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5" yWindow="345" windowWidth="12120" windowHeight="9795" activeTab="3"/>
  </bookViews>
  <sheets>
    <sheet name="Лист1" sheetId="1" r:id="rId1"/>
    <sheet name="Лист2 (2)" sheetId="315" r:id="rId2"/>
    <sheet name="содержание" sheetId="311" r:id="rId3"/>
    <sheet name="предисловие " sheetId="312" r:id="rId4"/>
    <sheet name="т1" sheetId="4" r:id="rId5"/>
    <sheet name="т2" sheetId="5" r:id="rId6"/>
    <sheet name="т3" sheetId="6" r:id="rId7"/>
    <sheet name="т4" sheetId="7" r:id="rId8"/>
    <sheet name="т5" sheetId="8" r:id="rId9"/>
    <sheet name="т6" sheetId="9" r:id="rId10"/>
    <sheet name="т7" sheetId="10" r:id="rId11"/>
    <sheet name="т8" sheetId="11" r:id="rId12"/>
    <sheet name="т9" sheetId="12" r:id="rId13"/>
    <sheet name="т10" sheetId="13" r:id="rId14"/>
    <sheet name="т11" sheetId="14" r:id="rId15"/>
    <sheet name="т14" sheetId="15" r:id="rId16"/>
    <sheet name="т15" sheetId="16" r:id="rId17"/>
    <sheet name="т16" sheetId="17" r:id="rId18"/>
    <sheet name="т18" sheetId="18" r:id="rId19"/>
    <sheet name="т19" sheetId="19" r:id="rId20"/>
    <sheet name="т20" sheetId="20" r:id="rId21"/>
    <sheet name="т22" sheetId="21" r:id="rId22"/>
    <sheet name="т23, т24" sheetId="316" r:id="rId23"/>
    <sheet name="т25, т27" sheetId="317" r:id="rId24"/>
    <sheet name="т29,30" sheetId="25" r:id="rId25"/>
    <sheet name="т33" sheetId="26" state="hidden" r:id="rId26"/>
    <sheet name="т32, т33" sheetId="318" r:id="rId27"/>
    <sheet name="т34" sheetId="27" r:id="rId28"/>
    <sheet name="т35" sheetId="28" r:id="rId29"/>
    <sheet name="т36" sheetId="29" r:id="rId30"/>
    <sheet name="т37" sheetId="30" r:id="rId31"/>
    <sheet name="т38" sheetId="31" r:id="rId32"/>
    <sheet name="т39" sheetId="32" r:id="rId33"/>
    <sheet name="т40" sheetId="33" r:id="rId34"/>
    <sheet name="т41" sheetId="34" r:id="rId35"/>
    <sheet name="т42" sheetId="35" r:id="rId36"/>
    <sheet name="т43" sheetId="36" r:id="rId37"/>
    <sheet name="т44" sheetId="37" r:id="rId38"/>
    <sheet name="т45" sheetId="38" r:id="rId39"/>
    <sheet name="т46,47" sheetId="319" r:id="rId40"/>
    <sheet name="т48" sheetId="40" r:id="rId41"/>
    <sheet name="т49" sheetId="41" r:id="rId42"/>
    <sheet name="т50" sheetId="42" r:id="rId43"/>
    <sheet name="т51" sheetId="43" r:id="rId44"/>
    <sheet name="т53" sheetId="44" state="hidden" r:id="rId45"/>
    <sheet name="т52,53" sheetId="320" r:id="rId46"/>
    <sheet name="т54" sheetId="45" r:id="rId47"/>
    <sheet name="т55" sheetId="46" r:id="rId48"/>
    <sheet name="т56" sheetId="47" state="hidden" r:id="rId49"/>
    <sheet name="т56,57" sheetId="321" r:id="rId50"/>
    <sheet name="58" sheetId="48" r:id="rId51"/>
    <sheet name="59" sheetId="49" r:id="rId52"/>
    <sheet name="60" sheetId="50" r:id="rId53"/>
    <sheet name="61" sheetId="51" r:id="rId54"/>
    <sheet name="62" sheetId="52" r:id="rId55"/>
    <sheet name="63" sheetId="53" r:id="rId56"/>
    <sheet name="64" sheetId="54" r:id="rId57"/>
    <sheet name="67" sheetId="55" r:id="rId58"/>
    <sheet name="68" sheetId="56" r:id="rId59"/>
    <sheet name="70" sheetId="57" r:id="rId60"/>
    <sheet name="72" sheetId="58" r:id="rId61"/>
    <sheet name="74" sheetId="59" r:id="rId62"/>
    <sheet name="75" sheetId="60" r:id="rId63"/>
    <sheet name="76" sheetId="61" r:id="rId64"/>
    <sheet name="77" sheetId="62" r:id="rId65"/>
    <sheet name="78" sheetId="63" r:id="rId66"/>
    <sheet name="79" sheetId="64" r:id="rId67"/>
    <sheet name="80" sheetId="65" r:id="rId68"/>
    <sheet name="81" sheetId="66" r:id="rId69"/>
    <sheet name="82" sheetId="67" r:id="rId70"/>
    <sheet name="83" sheetId="68" r:id="rId71"/>
    <sheet name="84" sheetId="69" r:id="rId72"/>
    <sheet name="85" sheetId="70" r:id="rId73"/>
    <sheet name="86" sheetId="71" r:id="rId74"/>
    <sheet name="87" sheetId="72" r:id="rId75"/>
    <sheet name="88" sheetId="73" r:id="rId76"/>
    <sheet name="89" sheetId="74" r:id="rId77"/>
    <sheet name="90" sheetId="75" r:id="rId78"/>
    <sheet name="91" sheetId="76" r:id="rId79"/>
    <sheet name="92" sheetId="77" r:id="rId80"/>
    <sheet name="93" sheetId="78" r:id="rId81"/>
    <sheet name="94" sheetId="79" r:id="rId82"/>
    <sheet name="95" sheetId="80" r:id="rId83"/>
    <sheet name="96" sheetId="81" r:id="rId84"/>
    <sheet name="97" sheetId="82" r:id="rId85"/>
    <sheet name="98" sheetId="83" r:id="rId86"/>
    <sheet name="99" sheetId="84" r:id="rId87"/>
    <sheet name="100" sheetId="85" r:id="rId88"/>
    <sheet name="101" sheetId="86" r:id="rId89"/>
    <sheet name="102" sheetId="87" r:id="rId90"/>
    <sheet name="103" sheetId="88" r:id="rId91"/>
    <sheet name="104" sheetId="89" r:id="rId92"/>
    <sheet name="105" sheetId="90" r:id="rId93"/>
    <sheet name="106" sheetId="91" r:id="rId94"/>
    <sheet name="107" sheetId="92" r:id="rId95"/>
    <sheet name="108" sheetId="93" r:id="rId96"/>
    <sheet name="109" sheetId="94" r:id="rId97"/>
    <sheet name="110" sheetId="95" r:id="rId98"/>
    <sheet name="111" sheetId="96" r:id="rId99"/>
    <sheet name="112" sheetId="97" r:id="rId100"/>
    <sheet name="113" sheetId="98" r:id="rId101"/>
    <sheet name="114" sheetId="99" r:id="rId102"/>
    <sheet name="115" sheetId="100" r:id="rId103"/>
    <sheet name="116; 118" sheetId="101" r:id="rId104"/>
    <sheet name="119; 120; 122" sheetId="103" r:id="rId105"/>
    <sheet name="121" sheetId="105" r:id="rId106"/>
    <sheet name="126; 127" sheetId="106" r:id="rId107"/>
    <sheet name="128" sheetId="109" r:id="rId108"/>
    <sheet name="130" sheetId="333" r:id="rId109"/>
    <sheet name="131" sheetId="334" r:id="rId110"/>
    <sheet name="133" sheetId="335" r:id="rId111"/>
    <sheet name="138" sheetId="336" r:id="rId112"/>
    <sheet name="139" sheetId="337" r:id="rId113"/>
    <sheet name="140" sheetId="338" r:id="rId114"/>
    <sheet name="141" sheetId="339" r:id="rId115"/>
    <sheet name="142" sheetId="340" r:id="rId116"/>
    <sheet name="143" sheetId="341" r:id="rId117"/>
    <sheet name="144" sheetId="342" r:id="rId118"/>
    <sheet name="т145" sheetId="343" r:id="rId119"/>
    <sheet name="т146" sheetId="344" r:id="rId120"/>
    <sheet name="т147" sheetId="345" r:id="rId121"/>
    <sheet name="т148" sheetId="346" r:id="rId122"/>
    <sheet name="т149" sheetId="347" r:id="rId123"/>
    <sheet name="т150_1" sheetId="348" r:id="rId124"/>
    <sheet name="т150_2" sheetId="349" r:id="rId125"/>
    <sheet name="т151" sheetId="350" r:id="rId126"/>
    <sheet name="т152" sheetId="351" r:id="rId127"/>
    <sheet name="т158" sheetId="140" state="hidden" r:id="rId128"/>
    <sheet name="т153, т158" sheetId="352" r:id="rId129"/>
    <sheet name="т156_1" sheetId="353" r:id="rId130"/>
    <sheet name="т156_2" sheetId="354" r:id="rId131"/>
    <sheet name="т157_1" sheetId="355" r:id="rId132"/>
    <sheet name="т157_2" sheetId="356" r:id="rId133"/>
    <sheet name="т159, т162" sheetId="357" r:id="rId134"/>
    <sheet name="т165" sheetId="358" r:id="rId135"/>
    <sheet name="т170" sheetId="148" state="hidden" r:id="rId136"/>
    <sheet name="т166" sheetId="359" r:id="rId137"/>
    <sheet name="т167" sheetId="360" r:id="rId138"/>
    <sheet name="т168" sheetId="361" r:id="rId139"/>
    <sheet name="т171" sheetId="362" r:id="rId140"/>
    <sheet name="т172_1" sheetId="363" r:id="rId141"/>
    <sheet name="т172_2" sheetId="364" r:id="rId142"/>
    <sheet name="т173" sheetId="365" r:id="rId143"/>
    <sheet name="т 174" sheetId="366" r:id="rId144"/>
    <sheet name="т 175" sheetId="367" r:id="rId145"/>
    <sheet name="т 176" sheetId="368" r:id="rId146"/>
    <sheet name="т 177" sheetId="369" r:id="rId147"/>
    <sheet name="т 178" sheetId="370" r:id="rId148"/>
    <sheet name="т 179" sheetId="371" r:id="rId149"/>
    <sheet name="т 180" sheetId="372" r:id="rId150"/>
    <sheet name="т 181" sheetId="373" r:id="rId151"/>
    <sheet name="т 182" sheetId="374" r:id="rId152"/>
    <sheet name="т 183" sheetId="375" r:id="rId153"/>
    <sheet name="т 184" sheetId="376" r:id="rId154"/>
    <sheet name="т 185" sheetId="377" r:id="rId155"/>
    <sheet name="т 186" sheetId="378" r:id="rId156"/>
    <sheet name="т 187" sheetId="379" r:id="rId157"/>
    <sheet name="т 188" sheetId="380" r:id="rId158"/>
    <sheet name="т 190" sheetId="381" r:id="rId159"/>
    <sheet name="т 191" sheetId="382" r:id="rId160"/>
    <sheet name="т 192" sheetId="383" r:id="rId161"/>
    <sheet name="т 194" sheetId="384" r:id="rId162"/>
    <sheet name="т 195" sheetId="385" r:id="rId163"/>
    <sheet name="т 196" sheetId="386" r:id="rId164"/>
    <sheet name="т 197" sheetId="387" r:id="rId165"/>
    <sheet name="т 198" sheetId="388" r:id="rId166"/>
    <sheet name="т 199, 200, 201" sheetId="389" r:id="rId167"/>
    <sheet name="т 202" sheetId="390" r:id="rId168"/>
    <sheet name="т 203" sheetId="391" r:id="rId169"/>
    <sheet name="т 204" sheetId="392" r:id="rId170"/>
    <sheet name="(т 216-3)" sheetId="287" state="hidden" r:id="rId171"/>
    <sheet name="(т 216-4)" sheetId="288" state="hidden" r:id="rId172"/>
    <sheet name="(т 217-3)" sheetId="291" state="hidden" r:id="rId173"/>
    <sheet name="(т 217-4)" sheetId="292" state="hidden" r:id="rId174"/>
    <sheet name="т 205" sheetId="393" r:id="rId175"/>
    <sheet name="т 206" sheetId="394" r:id="rId176"/>
    <sheet name="т 207" sheetId="395" r:id="rId177"/>
    <sheet name="т 208" sheetId="396" r:id="rId178"/>
    <sheet name="т 209" sheetId="397" r:id="rId179"/>
    <sheet name="т 210" sheetId="398" r:id="rId180"/>
    <sheet name="т 211" sheetId="399" r:id="rId181"/>
    <sheet name="т 211-2" sheetId="400" r:id="rId182"/>
    <sheet name="т 211-3" sheetId="401" r:id="rId183"/>
    <sheet name="т 211-4" sheetId="402" r:id="rId184"/>
    <sheet name="т 211-5" sheetId="403" r:id="rId185"/>
    <sheet name="т 212" sheetId="404" r:id="rId186"/>
    <sheet name="т 212-2" sheetId="405" r:id="rId187"/>
    <sheet name="т 212-3" sheetId="406" r:id="rId188"/>
    <sheet name="т 213" sheetId="407" r:id="rId189"/>
    <sheet name="т 213-2" sheetId="408" r:id="rId190"/>
    <sheet name="т 213-3" sheetId="409" r:id="rId191"/>
    <sheet name="т 214" sheetId="410" r:id="rId192"/>
    <sheet name="т 214-2" sheetId="411" r:id="rId193"/>
    <sheet name="т 214-3" sheetId="412" r:id="rId194"/>
    <sheet name="т 215" sheetId="413" r:id="rId195"/>
    <sheet name="т 215-2" sheetId="414" r:id="rId196"/>
    <sheet name="т 215-3" sheetId="415" r:id="rId197"/>
    <sheet name="т 216" sheetId="416" r:id="rId198"/>
    <sheet name="т 216-2" sheetId="417" r:id="rId199"/>
    <sheet name="т 216-3" sheetId="418" r:id="rId200"/>
    <sheet name="т 216-4" sheetId="419" r:id="rId201"/>
    <sheet name="т 217" sheetId="420" r:id="rId202"/>
    <sheet name="т 217-2" sheetId="421" r:id="rId203"/>
    <sheet name="т 217-3" sheetId="422" r:id="rId204"/>
    <sheet name="т 217-4" sheetId="423" r:id="rId205"/>
    <sheet name="т 218" sheetId="424" r:id="rId206"/>
    <sheet name="т 218-2" sheetId="425" r:id="rId207"/>
    <sheet name="Т 219" sheetId="426" r:id="rId208"/>
    <sheet name="методология" sheetId="326" r:id="rId209"/>
    <sheet name="Лист2 (3)" sheetId="331" r:id="rId210"/>
    <sheet name="Лист1 (2)" sheetId="327" r:id="rId211"/>
    <sheet name="Лист1 (3)" sheetId="328" r:id="rId212"/>
    <sheet name="Лист1 (4)" sheetId="329" r:id="rId213"/>
    <sheet name="Лист1 (5)" sheetId="330" r:id="rId214"/>
    <sheet name="Лист10" sheetId="332" r:id="rId215"/>
  </sheets>
  <definedNames>
    <definedName name="Body">'58'!$E$7:$K$39</definedName>
    <definedName name="Shapka">'58'!$E$3:$K$6</definedName>
    <definedName name="Sidehead">'58'!$A$7:$D$39</definedName>
    <definedName name="TableHeader">'58'!$A$1:$K$2</definedName>
    <definedName name="TableName">'58'!$A$1:$K$2</definedName>
    <definedName name="_xlnm.Print_Titles" localSheetId="113">'140'!$37:$41</definedName>
    <definedName name="_xlnm.Print_Titles" localSheetId="50">'58'!$3:$6</definedName>
    <definedName name="_xlnm.Print_Area" localSheetId="115">'142'!$A$1:$K$29</definedName>
    <definedName name="_xlnm.Print_Area" localSheetId="116">'143'!$A$1:$J$37</definedName>
    <definedName name="_xlnm.Print_Area" localSheetId="117">'144'!$A$1:$N$40</definedName>
    <definedName name="_xlnm.Print_Area" localSheetId="67">'80'!$A$1:$J$40</definedName>
    <definedName name="_xlnm.Print_Area" localSheetId="68">'81'!$A$1:$J$40</definedName>
    <definedName name="_xlnm.Print_Area" localSheetId="0">Лист1!$A$1:$I$35</definedName>
    <definedName name="_xlnm.Print_Area" localSheetId="214">Лист10!$A$1:$N$41</definedName>
    <definedName name="_xlnm.Print_Area" localSheetId="3">'предисловие '!$B$1:$B$26</definedName>
    <definedName name="_xlnm.Print_Area" localSheetId="2">содержание!$A$1:$B$265</definedName>
    <definedName name="_xlnm.Print_Area" localSheetId="160">'т 192'!$A$1:$J$38</definedName>
    <definedName name="_xlnm.Print_Area" localSheetId="166">'т 199, 200, 201'!$A$1:$J$48</definedName>
    <definedName name="_xlnm.Print_Area" localSheetId="174">'т 205'!$A$1:$J$38</definedName>
    <definedName name="_xlnm.Print_Area" localSheetId="175">'т 206'!$A$1:$J$38</definedName>
    <definedName name="_xlnm.Print_Area" localSheetId="195">'т 215-2'!$B$1:$N$38</definedName>
    <definedName name="_xlnm.Print_Area" localSheetId="140">т172_1!$A$1:$H$74</definedName>
  </definedNames>
  <calcPr calcId="145621"/>
</workbook>
</file>

<file path=xl/sharedStrings.xml><?xml version="1.0" encoding="utf-8"?>
<sst xmlns="http://schemas.openxmlformats.org/spreadsheetml/2006/main" count="36994" uniqueCount="1037">
  <si>
    <t>гектаров</t>
  </si>
  <si>
    <t xml:space="preserve">Хозяйства всех категорий </t>
  </si>
  <si>
    <t>в том числе</t>
  </si>
  <si>
    <t xml:space="preserve">сельско-хозяйственные организации </t>
  </si>
  <si>
    <t xml:space="preserve">крестьянские (фермерские) хозяйства и индивидуальные предприниматели </t>
  </si>
  <si>
    <t>хозяйства населения</t>
  </si>
  <si>
    <t>сельскохозяйственные организации, не относящиеся к субъектам малого предпринимательства</t>
  </si>
  <si>
    <t xml:space="preserve">малые предприятия  </t>
  </si>
  <si>
    <t>подсобные сельско-хозяйственные предприятия несельскохозяйственных организаций</t>
  </si>
  <si>
    <t>Всего по области</t>
  </si>
  <si>
    <t>в том числе:</t>
  </si>
  <si>
    <t>г. Пенза</t>
  </si>
  <si>
    <t>-</t>
  </si>
  <si>
    <t>г. Кузнецк</t>
  </si>
  <si>
    <t>г. Заречный</t>
  </si>
  <si>
    <t>районы:</t>
  </si>
  <si>
    <t>Башмаковский</t>
  </si>
  <si>
    <t>Бековский</t>
  </si>
  <si>
    <t>Белинский</t>
  </si>
  <si>
    <t>Бессоновский</t>
  </si>
  <si>
    <t>Вадинский</t>
  </si>
  <si>
    <t>Городищенский</t>
  </si>
  <si>
    <t>Земетчинский</t>
  </si>
  <si>
    <t>Иссинский</t>
  </si>
  <si>
    <t>Каменский</t>
  </si>
  <si>
    <t>Камешкирский</t>
  </si>
  <si>
    <t>Колышлейский</t>
  </si>
  <si>
    <t>Кузнецкий</t>
  </si>
  <si>
    <t>Лопатинский</t>
  </si>
  <si>
    <t>Лунинский</t>
  </si>
  <si>
    <t>Малосердобинский</t>
  </si>
  <si>
    <t>Мокшанский</t>
  </si>
  <si>
    <t>Наровчатский</t>
  </si>
  <si>
    <t>Неверкинский</t>
  </si>
  <si>
    <t>Нижнеломовский</t>
  </si>
  <si>
    <t>Никольский</t>
  </si>
  <si>
    <t>Пачелмский</t>
  </si>
  <si>
    <t>Пензенский</t>
  </si>
  <si>
    <t>Сердобский</t>
  </si>
  <si>
    <t>Сосновоборский</t>
  </si>
  <si>
    <t>Спасский</t>
  </si>
  <si>
    <t>Тамалинский</t>
  </si>
  <si>
    <t>Шемышейский</t>
  </si>
  <si>
    <t xml:space="preserve">сельскохозяйственные организации </t>
  </si>
  <si>
    <t>подсобные сельскохозяйственные предприятия несельскохозяйственных организаций</t>
  </si>
  <si>
    <t>Хозяйства всех категорий</t>
  </si>
  <si>
    <t>сельскохозяйственные организации</t>
  </si>
  <si>
    <t>крестьянские (фермерские) хозяйства и индивидуальные предприниматели</t>
  </si>
  <si>
    <t>малые предприятия</t>
  </si>
  <si>
    <t xml:space="preserve">малые предприятия </t>
  </si>
  <si>
    <t xml:space="preserve">сельскохозяйственные организации  </t>
  </si>
  <si>
    <t>Хозяйства всех категорий  (табака)</t>
  </si>
  <si>
    <t>Хозяйства всех категорий  (махорки)</t>
  </si>
  <si>
    <t>Хозяйства всех категорий (фасоли овощной)</t>
  </si>
  <si>
    <t>Хозяйства всех категорий (кукурузы сахарной)</t>
  </si>
  <si>
    <t>крестьянские 
(фермерские) хозяйства и индивидуальные предприниматели</t>
  </si>
  <si>
    <t>сельскохозяйственные организации, не относящиеся к субъектам малого 
предпринимательства</t>
  </si>
  <si>
    <t xml:space="preserve">малые 
предприятия  </t>
  </si>
  <si>
    <t>подсобные 
сельскохозяйственные предприятия 
несельскохозяйственных организаций</t>
  </si>
  <si>
    <t>[Oktmo].[Parent].&amp;[56000000000]</t>
  </si>
  <si>
    <t>[Oktmo].[Parent].&amp;[56603000000]</t>
  </si>
  <si>
    <t>[Oktmo].[Parent].&amp;[56609000000]</t>
  </si>
  <si>
    <t>[Oktmo].[Parent].&amp;[56612000000]</t>
  </si>
  <si>
    <t>[Oktmo].[Parent].&amp;[56613000000]</t>
  </si>
  <si>
    <t>[Oktmo].[Parent].&amp;[56615000000]</t>
  </si>
  <si>
    <t>[Oktmo].[Parent].&amp;[56618000000]</t>
  </si>
  <si>
    <t>[Oktmo].[Parent].&amp;[56623000000]</t>
  </si>
  <si>
    <t>[Oktmo].[Parent].&amp;[56626000000]</t>
  </si>
  <si>
    <t>[Oktmo].[Parent].&amp;[56629000000]</t>
  </si>
  <si>
    <t>[Oktmo].[Parent].&amp;[56631000000]</t>
  </si>
  <si>
    <t>[Oktmo].[Parent].&amp;[56633000000]</t>
  </si>
  <si>
    <t>[Oktmo].[Parent].&amp;[56640000000]</t>
  </si>
  <si>
    <t>[Oktmo].[Parent].&amp;[56642000000]</t>
  </si>
  <si>
    <t>[Oktmo].[Parent].&amp;[56643000000]</t>
  </si>
  <si>
    <t>[Oktmo].[Parent].&amp;[56644000000]</t>
  </si>
  <si>
    <t>[Oktmo].[Parent].&amp;[56645000000]</t>
  </si>
  <si>
    <t>[Oktmo].[Parent].&amp;[56647000000]</t>
  </si>
  <si>
    <t>[Oktmo].[Parent].&amp;[56649000000]</t>
  </si>
  <si>
    <t>[Oktmo].[Parent].&amp;[56651000000]</t>
  </si>
  <si>
    <t>[Oktmo].[Parent].&amp;[56653000000]</t>
  </si>
  <si>
    <t>[Oktmo].[Parent].&amp;[56654000000]</t>
  </si>
  <si>
    <t>[Oktmo].[Parent].&amp;[56655000000]</t>
  </si>
  <si>
    <t>[Oktmo].[Parent].&amp;[56656000000]</t>
  </si>
  <si>
    <t>[Oktmo].[Parent].&amp;[56657000000]</t>
  </si>
  <si>
    <t>[Oktmo].[Parent].&amp;[56658000000]</t>
  </si>
  <si>
    <t>[Oktmo].[Parent].&amp;[56659000000]</t>
  </si>
  <si>
    <t>[Oktmo].[Parent].&amp;[56600000000]</t>
  </si>
  <si>
    <t>[Oktmo].[Parent].&amp;[56606000000]</t>
  </si>
  <si>
    <t xml:space="preserve">Хозяйства населения </t>
  </si>
  <si>
    <t>личные подсобные и другие индивидуальные  хозяйства граждан</t>
  </si>
  <si>
    <t>из них хозяйства</t>
  </si>
  <si>
    <t>некоммерческие объединения граждан</t>
  </si>
  <si>
    <t>личные подсобные</t>
  </si>
  <si>
    <r>
      <t>граждан, имеющих земельные участки для индивидуального жилищного строительства</t>
    </r>
    <r>
      <rPr>
        <vertAlign val="superscript"/>
        <sz val="10"/>
        <rFont val="Arial"/>
        <family val="2"/>
        <charset val="204"/>
      </rPr>
      <t>1)</t>
    </r>
  </si>
  <si>
    <t>всего</t>
  </si>
  <si>
    <t>из них</t>
  </si>
  <si>
    <t xml:space="preserve">садоводческие </t>
  </si>
  <si>
    <t xml:space="preserve">огороднические 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</si>
  <si>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По хозяйствам граждан, имевших земельные участки с площадью 4 и более соток и занимавшихся сельскохозяйственным </t>
    </r>
    <r>
      <rPr>
        <sz val="8"/>
        <color rgb="FF000000"/>
        <rFont val="Arial"/>
        <family val="2"/>
        <charset val="204"/>
      </rPr>
      <t>производством.</t>
    </r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</si>
  <si>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</rPr>
      <t xml:space="preserve"> По хозяйствам граждан, имевших земельные участки с площадью 4 и более соток и занимавшихся сельскохозяйственным </t>
    </r>
    <r>
      <rPr>
        <sz val="8"/>
        <color rgb="FF000000"/>
        <rFont val="Arial"/>
        <family val="2"/>
      </rPr>
      <t>производством.</t>
    </r>
  </si>
  <si>
    <t>Зерновые и зернобобовые культуры - всего</t>
  </si>
  <si>
    <t>в том числе по видам</t>
  </si>
  <si>
    <t>пшеница</t>
  </si>
  <si>
    <t xml:space="preserve">рожь </t>
  </si>
  <si>
    <t>ячмень</t>
  </si>
  <si>
    <t>овес</t>
  </si>
  <si>
    <t>просо</t>
  </si>
  <si>
    <t>гречиха</t>
  </si>
  <si>
    <t>Хозяйства населения</t>
  </si>
  <si>
    <r>
      <rPr>
        <vertAlign val="superscript"/>
        <sz val="8"/>
        <rFont val="Arial"/>
        <family val="2"/>
        <charset val="204"/>
      </rPr>
      <t xml:space="preserve">1) </t>
    </r>
    <r>
      <rPr>
        <sz val="8"/>
        <rFont val="Arial"/>
        <family val="2"/>
      </rPr>
      <t xml:space="preserve">По хозяйствам граждан, имевших земельные участки с площадью 4 и более соток и занимавшихся сельскохозяйственным </t>
    </r>
    <r>
      <rPr>
        <sz val="8"/>
        <color rgb="FF000000"/>
        <rFont val="Arial"/>
        <family val="2"/>
      </rPr>
      <t>производством.</t>
    </r>
  </si>
  <si>
    <r>
      <rPr>
        <vertAlign val="superscript"/>
        <sz val="8"/>
        <rFont val="Arial"/>
        <family val="2"/>
        <charset val="204"/>
      </rPr>
      <t xml:space="preserve">1) </t>
    </r>
    <r>
      <rPr>
        <sz val="8"/>
        <rFont val="Arial"/>
        <family val="2"/>
        <charset val="204"/>
      </rPr>
      <t xml:space="preserve">По хозяйствам граждан, имевших земельные участки с площадью 4 и более соток и занимавшихся сельскохозяйственным </t>
    </r>
    <r>
      <rPr>
        <sz val="8"/>
        <color rgb="FF000000"/>
        <rFont val="Arial"/>
        <family val="2"/>
        <charset val="204"/>
      </rPr>
      <t>производством.</t>
    </r>
  </si>
  <si>
    <t>Кормовые культуры -  всего</t>
  </si>
  <si>
    <t>из них по видам</t>
  </si>
  <si>
    <t>травы однолетние</t>
  </si>
  <si>
    <t>травы многолетние бобовые</t>
  </si>
  <si>
    <t>корнеплодные кормовые культуры, включая свеклу сахарную на корм скоту</t>
  </si>
  <si>
    <t>бахчевые кормовые культуры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</si>
  <si>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</rPr>
      <t xml:space="preserve"> По хозяйствам граждан, имевших земельные участки с площадью 4 и более соток и занимавшихся сельскохозяйственным производством.</t>
    </r>
  </si>
  <si>
    <t>Личные подсобные и другие индивидуальные хозяйства граждан</t>
  </si>
  <si>
    <t>в том числе хозяйства</t>
  </si>
  <si>
    <t xml:space="preserve">Личные подсобные и другие индивидуальные хозяйства граждан </t>
  </si>
  <si>
    <t>ПОСЕВНЫЕ ПЛОЩАДИ, ЗАСЕЯННЫЕ ЭЛИТНЫМИ СЕМЕНАМИ</t>
  </si>
  <si>
    <t>Посевные площади, га</t>
  </si>
  <si>
    <t>Удельный вес в общей площади посевов зерновых и зернобобовых культур, %</t>
  </si>
  <si>
    <t>Сельско-хозяйствен-ные организа-ции</t>
  </si>
  <si>
    <t>Крестьянские (фермерские) хозяйства и индивидуальные предприниматели</t>
  </si>
  <si>
    <t xml:space="preserve">Крестьянские (фермерские) хозяйства и индивидуальные предприниматели </t>
  </si>
  <si>
    <t xml:space="preserve">малые 
пред-приятия </t>
  </si>
  <si>
    <t xml:space="preserve">малые пред-приятия  </t>
  </si>
  <si>
    <t>Удельный вес в общей площади посевов пшеницы, %</t>
  </si>
  <si>
    <t>Удельный вес в общей площади посевов пшеницы твердой, %</t>
  </si>
  <si>
    <t>Удельный вес в общей площади посевов ячменя, %</t>
  </si>
  <si>
    <t>Удельный вес в общей площади посевов овса, %</t>
  </si>
  <si>
    <t>Сельскохозяйственные организации</t>
  </si>
  <si>
    <t xml:space="preserve">малые 
предприятия </t>
  </si>
  <si>
    <t>Удельный вес в общей площади посевов кукурузы на зерно, %</t>
  </si>
  <si>
    <t>Удельный вес в общей площади посевов зернобобовых культур, %</t>
  </si>
  <si>
    <t>Удельный вес в общей площади посевов технических культур, %</t>
  </si>
  <si>
    <t>Удельный вес в общей площади посевов сахарной свеклы, %</t>
  </si>
  <si>
    <t>Удельный вес в общей площади посевов сои, %</t>
  </si>
  <si>
    <t>Удельный вес в общей площади посевов кормовых культур, %</t>
  </si>
  <si>
    <t>ИСПОЛЬЗОВАНИЕ ПЛОЩАДИ ТЕПЛИЦ И ПАРНИКОВ</t>
  </si>
  <si>
    <t>квадратных метров</t>
  </si>
  <si>
    <t xml:space="preserve">Сельскохозяйственные организации </t>
  </si>
  <si>
    <t>сельскохозяйственные организации, не относящиеся 
к субъектам малого предпринимательства</t>
  </si>
  <si>
    <t/>
  </si>
  <si>
    <t>[MEASURES].[Eod03605 D 0.0001]</t>
  </si>
  <si>
    <t>{0}</t>
  </si>
  <si>
    <t>овощи закрытого грунта  – всего</t>
  </si>
  <si>
    <t>1_1</t>
  </si>
  <si>
    <t>1_7</t>
  </si>
  <si>
    <t>1_15</t>
  </si>
  <si>
    <t>1_16</t>
  </si>
  <si>
    <t>1_17</t>
  </si>
  <si>
    <t>1_18</t>
  </si>
  <si>
    <t>1_19</t>
  </si>
  <si>
    <t>1_20</t>
  </si>
  <si>
    <t>1_23</t>
  </si>
  <si>
    <t>1_25</t>
  </si>
  <si>
    <t>1_29</t>
  </si>
  <si>
    <t>[MEASURES].[Eod03584 D 0.0001]</t>
  </si>
  <si>
    <t>в том числе: огурцы</t>
  </si>
  <si>
    <t>2_1</t>
  </si>
  <si>
    <t>2_7</t>
  </si>
  <si>
    <t>2_15</t>
  </si>
  <si>
    <t>2_16</t>
  </si>
  <si>
    <t>2_17</t>
  </si>
  <si>
    <t>2_18</t>
  </si>
  <si>
    <t>2_19</t>
  </si>
  <si>
    <t>2_23</t>
  </si>
  <si>
    <t>2_25</t>
  </si>
  <si>
    <t>2_29</t>
  </si>
  <si>
    <t>продолжение</t>
  </si>
  <si>
    <t>[MEASURES].[Eod03585 D 0.0001]</t>
  </si>
  <si>
    <t xml:space="preserve">помидоры </t>
  </si>
  <si>
    <t>3_1</t>
  </si>
  <si>
    <t>3_7</t>
  </si>
  <si>
    <t>3_16</t>
  </si>
  <si>
    <t>3_17</t>
  </si>
  <si>
    <t>3_18</t>
  </si>
  <si>
    <t>3_19</t>
  </si>
  <si>
    <t>3_20</t>
  </si>
  <si>
    <t>3_23</t>
  </si>
  <si>
    <t>3_25</t>
  </si>
  <si>
    <t>3_29</t>
  </si>
  <si>
    <t>[MEASURES].[Eod03595 D 0.0001]</t>
  </si>
  <si>
    <t>перец сладкий</t>
  </si>
  <si>
    <t>4_1</t>
  </si>
  <si>
    <t>4_19</t>
  </si>
  <si>
    <t>4_25</t>
  </si>
  <si>
    <t>[MEASURES].[Eod03596 D 0.0001]</t>
  </si>
  <si>
    <t>баклажаны</t>
  </si>
  <si>
    <t>5_1</t>
  </si>
  <si>
    <t>5_19</t>
  </si>
  <si>
    <t>5_25</t>
  </si>
  <si>
    <t>[MEASURES].[Eod03597 D 0.0001]</t>
  </si>
  <si>
    <t>салатные культуры</t>
  </si>
  <si>
    <t>6_1</t>
  </si>
  <si>
    <t>6_7</t>
  </si>
  <si>
    <t>6_19</t>
  </si>
  <si>
    <t>6_29</t>
  </si>
  <si>
    <t>[MEASURES].[Eod03598 D 0.0001]</t>
  </si>
  <si>
    <t>зеленные культуры</t>
  </si>
  <si>
    <t>7_1</t>
  </si>
  <si>
    <t>7_7</t>
  </si>
  <si>
    <t>7_15</t>
  </si>
  <si>
    <t>7_19</t>
  </si>
  <si>
    <t>7_29</t>
  </si>
  <si>
    <t>прочие овощи</t>
  </si>
  <si>
    <t>рассада цветочных культур</t>
  </si>
  <si>
    <t>цветы</t>
  </si>
  <si>
    <t>грибы</t>
  </si>
  <si>
    <t>в том числе районы:</t>
  </si>
  <si>
    <t>в процентах от общей площади</t>
  </si>
  <si>
    <t>Овощи закрытого грунта  – всего</t>
  </si>
  <si>
    <t>Другие посадки закрытого грунта</t>
  </si>
  <si>
    <t xml:space="preserve"> огурцы</t>
  </si>
  <si>
    <t>рассада овощных культур</t>
  </si>
  <si>
    <t>рассада ягодных культур</t>
  </si>
  <si>
    <t>рассада цветоч-ных культур</t>
  </si>
  <si>
    <t>Справочно: коэффициент использования площади теплиц и парников</t>
  </si>
  <si>
    <t>микропредприятия</t>
  </si>
  <si>
    <t>внесено всего, центнеров</t>
  </si>
  <si>
    <t>на один гектар удобренной  площади, кг</t>
  </si>
  <si>
    <t>[Oktmo].[Parent].&amp;[56701000000]</t>
  </si>
  <si>
    <t>[Oktmo].[Parent].&amp;[56705000000]</t>
  </si>
  <si>
    <t>[Oktmo].[Parent].&amp;[56734000000]</t>
  </si>
  <si>
    <t xml:space="preserve">Сельско-хозяйственные организации </t>
  </si>
  <si>
    <t>малые  предприятия (без микропредприятий)</t>
  </si>
  <si>
    <t>Сельскохозяйственные организации, не относящиеся к субъектам малого предпринимательства</t>
  </si>
  <si>
    <t>малые предприятия  
(без микропредприятий)</t>
  </si>
  <si>
    <t>малые предприятия 
(без микропредприятий)</t>
  </si>
  <si>
    <t>известкование кислых почв</t>
  </si>
  <si>
    <t>фосфорито-вание почв</t>
  </si>
  <si>
    <t>ПЛОЩАДИ МНОГОЛЕТНИХ НАСАЖДЕНИЙ В ХОЗЯЙСТВАХ ВСЕХ КАТЕГОРИЙ</t>
  </si>
  <si>
    <t>на 1 июля 2016 года; гектаров</t>
  </si>
  <si>
    <t>Всего</t>
  </si>
  <si>
    <t>из них в плодоносящем возрасте</t>
  </si>
  <si>
    <t>Семечковые - всего</t>
  </si>
  <si>
    <t>яблоня</t>
  </si>
  <si>
    <t xml:space="preserve"> груша</t>
  </si>
  <si>
    <t>другие семечковые</t>
  </si>
  <si>
    <t>Хозяйства всех категорий - всего</t>
  </si>
  <si>
    <t xml:space="preserve"> из них в плодоносящем возрасте</t>
  </si>
  <si>
    <t>Сельскохозяйственные организации - всего</t>
  </si>
  <si>
    <t>Крестьянские (фермерские) хозяйства и индивидуальные предприниматели - всего</t>
  </si>
  <si>
    <t>Косточковые - всего</t>
  </si>
  <si>
    <t>слива</t>
  </si>
  <si>
    <t>вишня</t>
  </si>
  <si>
    <t>черешня</t>
  </si>
  <si>
    <t>абрикос</t>
  </si>
  <si>
    <t>персик</t>
  </si>
  <si>
    <t>алыча</t>
  </si>
  <si>
    <t>другие косточковые</t>
  </si>
  <si>
    <t>Орехоплодные - всего</t>
  </si>
  <si>
    <t>грецкий орех</t>
  </si>
  <si>
    <t>фундук</t>
  </si>
  <si>
    <t>другие орехоплодные</t>
  </si>
  <si>
    <t>Цитрусовые - всего</t>
  </si>
  <si>
    <t>лимон</t>
  </si>
  <si>
    <t>мандарин</t>
  </si>
  <si>
    <t>другие цитрусовые</t>
  </si>
  <si>
    <t>Ягодники - всего</t>
  </si>
  <si>
    <t>земляника, клубника</t>
  </si>
  <si>
    <t>малина, ежевика</t>
  </si>
  <si>
    <t>смородина всех видов</t>
  </si>
  <si>
    <t>крыжовник</t>
  </si>
  <si>
    <t>рябина черноплодная</t>
  </si>
  <si>
    <t>облепиха</t>
  </si>
  <si>
    <t>другие ягодники</t>
  </si>
  <si>
    <t>груша</t>
  </si>
  <si>
    <t>ПЛОЩАДИ МНОГОЛЕТНИХ НАСАЖДЕНИЙ В ХОЗЯЙСТВАХ НАСЕЛЕНИЯ</t>
  </si>
  <si>
    <r>
      <t xml:space="preserve">граждан, имеющих земельные участки для индивидуального жилищного строительства </t>
    </r>
    <r>
      <rPr>
        <vertAlign val="superscript"/>
        <sz val="10"/>
        <rFont val="Arial"/>
        <family val="2"/>
        <charset val="204"/>
      </rPr>
      <t>1)</t>
    </r>
  </si>
  <si>
    <r>
      <t xml:space="preserve">1) </t>
    </r>
    <r>
      <rPr>
        <sz val="8"/>
        <color theme="1"/>
        <rFont val="Arial"/>
        <family val="2"/>
        <charset val="204"/>
      </rPr>
      <t>По хозяйствам граждан, имевших земельные участки с площадью 4 и более соток и занимавшихся сельскохозяйственным производством</t>
    </r>
  </si>
  <si>
    <t>на 1 июля 2016 года; в процентах от общей площади многолетних плодовых насаждений и ягодных культур в хозяйствах населения</t>
  </si>
  <si>
    <t xml:space="preserve"> хозяйства</t>
  </si>
  <si>
    <t xml:space="preserve"> садоводческие объединения</t>
  </si>
  <si>
    <t>[Tech Cycle].[Code].&amp;[6]_x000D_
[MEASURES].[Eod01629]</t>
  </si>
  <si>
    <t>на 1 июля 2016 года; в процентах от общей площади многолетних плодовых насаждений и ягодных культур в хозяйствах всех категорий</t>
  </si>
  <si>
    <t xml:space="preserve">Сельскохозяй-ственные организации </t>
  </si>
  <si>
    <t>подсобные сельскохозяйственные предприятия несельскохозяй-ственных организаций</t>
  </si>
  <si>
    <t>[Category].[Parent].[2 P 1]</t>
  </si>
  <si>
    <t>[Category].[Parent].[72 P 1]</t>
  </si>
  <si>
    <t>[Category].[Parent].[4 P 1]</t>
  </si>
  <si>
    <t>[Category].[Parent].[101 P 1]</t>
  </si>
  <si>
    <t>[Category].[Parent].[8 P 1]</t>
  </si>
  <si>
    <t>[Category].[Parent].[17 P 1]</t>
  </si>
  <si>
    <t xml:space="preserve">Бековский </t>
  </si>
  <si>
    <t xml:space="preserve">Белинский </t>
  </si>
  <si>
    <t xml:space="preserve">Бессоновский </t>
  </si>
  <si>
    <t xml:space="preserve">Вадинский </t>
  </si>
  <si>
    <t xml:space="preserve">Городищенский </t>
  </si>
  <si>
    <t xml:space="preserve">Земетчинский </t>
  </si>
  <si>
    <t xml:space="preserve">Иссинский </t>
  </si>
  <si>
    <t xml:space="preserve">Каменский </t>
  </si>
  <si>
    <t xml:space="preserve">Камешкирский </t>
  </si>
  <si>
    <t xml:space="preserve">Колышлейский </t>
  </si>
  <si>
    <t xml:space="preserve">Кузнецкий </t>
  </si>
  <si>
    <t xml:space="preserve">Лопатинский </t>
  </si>
  <si>
    <t xml:space="preserve">Лунинский </t>
  </si>
  <si>
    <t xml:space="preserve">Малосердобинский </t>
  </si>
  <si>
    <t xml:space="preserve">Мокшанский </t>
  </si>
  <si>
    <t xml:space="preserve">Наровчатский </t>
  </si>
  <si>
    <t xml:space="preserve">Неверкинский </t>
  </si>
  <si>
    <t xml:space="preserve">Нижнеломовский </t>
  </si>
  <si>
    <t xml:space="preserve">Никольский </t>
  </si>
  <si>
    <t xml:space="preserve">Пачелмский </t>
  </si>
  <si>
    <t xml:space="preserve">Пензенский </t>
  </si>
  <si>
    <t xml:space="preserve">Сердобский </t>
  </si>
  <si>
    <t xml:space="preserve">Сосновоборский </t>
  </si>
  <si>
    <t xml:space="preserve">Спасский </t>
  </si>
  <si>
    <t xml:space="preserve">Тамалинский </t>
  </si>
  <si>
    <t xml:space="preserve">Шемышейский </t>
  </si>
  <si>
    <t>на 1 июля 2016 года; в процентах от общей площади многолетних семечковых плодовых насаждений в хозяйствах всех категорий</t>
  </si>
  <si>
    <t xml:space="preserve"> на 1 июля 2016 года; в процентах от общей площади многолетних косточковых плодовых насаждений в хозяйствах всех категорий</t>
  </si>
  <si>
    <t>на 1 июля 2016 года; в процентах от общей площади многолетних орехоплодных насаждений в хозяйствах всех категорий</t>
  </si>
  <si>
    <t>на 1 июля 2016 года; в процентах от общей площади ягодных культур в хозяйствах всех категорий</t>
  </si>
  <si>
    <t>на 1 июля 2016 года; в процентах от площади виноградников в хозяйствах всех категорий</t>
  </si>
  <si>
    <t>СТРУКТУРА ПОСЕВНЫХ ПЛОЩАДЕЙ ПО КАТЕГОРИЯМ ХОЗЯЙСТВ</t>
  </si>
  <si>
    <t>в процентах от общей посевной площади в хозяйствах всех категорий</t>
  </si>
  <si>
    <t>Сельскохозяй-ственные организации</t>
  </si>
  <si>
    <t>в процентах от посевной площади зерновых и зернобобовых культур в хозяйствах всех категорий</t>
  </si>
  <si>
    <t>в процентах от посевной площади пшеницы в хозяйствах всех категорий</t>
  </si>
  <si>
    <t>в процентах от посевной площади ржи в хозяйствах всех категорий</t>
  </si>
  <si>
    <t>в процентах от посевной площади ячменя в хозяйствах всех категорий</t>
  </si>
  <si>
    <t>в процентах от посевной площади овса в хозяйствах всех категорий</t>
  </si>
  <si>
    <t>в процентах от посевной площади кукурузы на зерно в хозяйствах всех категорий</t>
  </si>
  <si>
    <t>в процентах от посевной площади проса в хозяйствах всех категорий</t>
  </si>
  <si>
    <t>в процентах от посевной площади гречихи в хозяйствах всех категорий</t>
  </si>
  <si>
    <t>в процентах от посевной площади тритикале  в хозяйствах всех категорий</t>
  </si>
  <si>
    <t>в процентах от посевной площади зернобобовых культур в хозяйствах всех категорий</t>
  </si>
  <si>
    <t>в процентах от посевной площади технических культур в хозяйствах всех категорий</t>
  </si>
  <si>
    <t>в процентах от посевной площади сахарной свёклы в хозяйствах всех категорий</t>
  </si>
  <si>
    <t>в процентах от посевной площади масличных культур в хозяйствах всех категорий</t>
  </si>
  <si>
    <t>в процентах от посевной площади льна-кудряша (масличного) в хозяйствах всех категорий</t>
  </si>
  <si>
    <t>в процентах от посевной площади сои в хозяйствах всех категорий</t>
  </si>
  <si>
    <t>в процентах от посевной площади рапса в хозяйствах всех категорий</t>
  </si>
  <si>
    <t>в процентах от посевной площади эфирно-масличных культур в хозяйствах всех категорий</t>
  </si>
  <si>
    <t>в процентах от посевной площади лекарственных культур в хозяйствах всех категорий</t>
  </si>
  <si>
    <t>в процентах от посевной площади картофеля в хозяйствах всех категорий</t>
  </si>
  <si>
    <t>в процентах от посевной площади овощных и бахчевых культур в хозяйствах всех категорий</t>
  </si>
  <si>
    <t>в  процентах от посевной площади овощей открытого грунта в хозяйствах всех категорий</t>
  </si>
  <si>
    <t>в процентах от посевной площади продовольственных бахчевых культур в хозяйствах всех категорий</t>
  </si>
  <si>
    <t>в процентах от посевной площади кормовых культур в хозяйствах всех категорий</t>
  </si>
  <si>
    <t>в процентах от посевной площади трав однолетних в хозяйствах всех категорий</t>
  </si>
  <si>
    <t>в процентах от посевной площади трав многолетних в хозяйствах всех категорий</t>
  </si>
  <si>
    <t>в процентах от посевной площади кормовых культур на силос (без кукурузы) в хозяйствах всех категорий</t>
  </si>
  <si>
    <t>в процентах от посевной площади кормовых культур, включая свеклу сахарную на корм скоту в хозяйствах всех категорий</t>
  </si>
  <si>
    <t xml:space="preserve">СТРУКТУРА ПОСЕВНЫХ ПЛОЩАДЕЙ ПО ВИДАМ СЕЛЬСКОХОЗЯЙСТВЕННЫХ КУЛЬТУР </t>
  </si>
  <si>
    <t>в процентах от общей посевной площади</t>
  </si>
  <si>
    <t xml:space="preserve"> Зерновые и зернобобовые культуры - всего</t>
  </si>
  <si>
    <t xml:space="preserve">пшеница </t>
  </si>
  <si>
    <t xml:space="preserve"> рожь </t>
  </si>
  <si>
    <t xml:space="preserve">ячмень </t>
  </si>
  <si>
    <t xml:space="preserve"> овес</t>
  </si>
  <si>
    <t>кукуруза на зерно</t>
  </si>
  <si>
    <t xml:space="preserve"> просо</t>
  </si>
  <si>
    <t xml:space="preserve"> гречиха</t>
  </si>
  <si>
    <t xml:space="preserve">зерно-бобовые культуры </t>
  </si>
  <si>
    <t>Технические культуры - всего</t>
  </si>
  <si>
    <t xml:space="preserve"> лен-долгунец</t>
  </si>
  <si>
    <t xml:space="preserve">сахарная свёкла </t>
  </si>
  <si>
    <t xml:space="preserve">масличные культуры - всего </t>
  </si>
  <si>
    <t>эфирно-масличные культуры</t>
  </si>
  <si>
    <t>лекар-ственные культуры</t>
  </si>
  <si>
    <t>подсолнечник на зерно</t>
  </si>
  <si>
    <t xml:space="preserve"> соя</t>
  </si>
  <si>
    <t xml:space="preserve"> рапс  </t>
  </si>
  <si>
    <t>горчица</t>
  </si>
  <si>
    <t xml:space="preserve">                                                                                                                                              </t>
  </si>
  <si>
    <t xml:space="preserve"> Картофель</t>
  </si>
  <si>
    <t xml:space="preserve">Овощные и бахчевые культуры - всего </t>
  </si>
  <si>
    <t>овощи открытого грунта</t>
  </si>
  <si>
    <t xml:space="preserve"> капуста                     всех видов, кроме цветной и брокколи</t>
  </si>
  <si>
    <t>огурцы</t>
  </si>
  <si>
    <t xml:space="preserve"> помидоры</t>
  </si>
  <si>
    <t>свёкла столовая</t>
  </si>
  <si>
    <t xml:space="preserve"> морковь столовая</t>
  </si>
  <si>
    <t xml:space="preserve"> лук репчатый</t>
  </si>
  <si>
    <t>чеснок</t>
  </si>
  <si>
    <t>зеленый горошек</t>
  </si>
  <si>
    <t>фасоль овощная</t>
  </si>
  <si>
    <t>кукуруза сахарная</t>
  </si>
  <si>
    <t xml:space="preserve"> кабачки, патиссоны</t>
  </si>
  <si>
    <t>тыква столовая</t>
  </si>
  <si>
    <t xml:space="preserve">                                                                                                                                                                                  </t>
  </si>
  <si>
    <t>Кормовые культуры - всего</t>
  </si>
  <si>
    <t xml:space="preserve"> травы однолетние</t>
  </si>
  <si>
    <t>травы многолетние</t>
  </si>
  <si>
    <t>пшеница твердая</t>
  </si>
  <si>
    <t>тритикале</t>
  </si>
  <si>
    <t>[Tech Cycle].[Code].&amp;[6]_x000D_
[Category].[Parent].&amp;[2]</t>
  </si>
  <si>
    <t>из них овощи открытого грунта</t>
  </si>
  <si>
    <t>травы много-летние</t>
  </si>
  <si>
    <t>ячмень пиво-варенный</t>
  </si>
  <si>
    <t>лекарственные культуры</t>
  </si>
  <si>
    <t xml:space="preserve">Овощ-ные и бахче-вые куль-туры - всего </t>
  </si>
  <si>
    <t>овощи откры-того грунта</t>
  </si>
  <si>
    <t>капуста всех видов, кроме брок-коли</t>
  </si>
  <si>
    <t>огур-цы</t>
  </si>
  <si>
    <t>поми-доры</t>
  </si>
  <si>
    <t>свёкла столо-вая</t>
  </si>
  <si>
    <t xml:space="preserve"> мор-ковь столо-вая</t>
  </si>
  <si>
    <t xml:space="preserve"> лук репча-тый</t>
  </si>
  <si>
    <t>чес-нок</t>
  </si>
  <si>
    <t>зеле-ный горо-шек</t>
  </si>
  <si>
    <t>фа-соль овощ-ная</t>
  </si>
  <si>
    <t>куку-руза сахар-ная</t>
  </si>
  <si>
    <t xml:space="preserve"> кабач-ки, патис-соны</t>
  </si>
  <si>
    <t>тыква столо-вая</t>
  </si>
  <si>
    <t>перец слад-кий</t>
  </si>
  <si>
    <t>бакла-жаны</t>
  </si>
  <si>
    <t>салат-ные куль-туры</t>
  </si>
  <si>
    <t>зелен-ные куль-туры</t>
  </si>
  <si>
    <t xml:space="preserve">                                      из них</t>
  </si>
  <si>
    <t>капуста всех видов, кроме брокколи</t>
  </si>
  <si>
    <t>кабач-ки, патис-соны</t>
  </si>
  <si>
    <t>[Tech Cycle].[Code].&amp;[6]_x000D_
[Category].[Parent].&amp;[33]</t>
  </si>
  <si>
    <t xml:space="preserve">в процентах от общей посевной площади </t>
  </si>
  <si>
    <t>Картофель</t>
  </si>
  <si>
    <t xml:space="preserve"> капуста                     всех видов, кроме брокколи</t>
  </si>
  <si>
    <t xml:space="preserve">          из них</t>
  </si>
  <si>
    <t xml:space="preserve">ГРУППИРОВКИ СЕЛЬСКОХОЗЯЙСТВЕННЫХ ОРГАНИЗАЦИЙ ПО РАЗМЕРАМ ПОСЕВНЫХ ПЛОЩАДЕЙ </t>
  </si>
  <si>
    <t>СТРУКТУРА ПОСЕВНОЙ ПЛОЩАДИ ТРАВ МНОГОЛЕТНИХ ПОД УРОЖАЙ 2016 ГОДА ПО КАТЕГОРИЯМ ХОЗЯЙСТВ</t>
  </si>
  <si>
    <t xml:space="preserve"> СТРУКТУРА ПОСЕВНОЙ ПЛОЩАДИ ПРОДОВОЛЬСТВЕННЫХ БАХЧЕВЫХ КУЛЬТУР ПОД УРОЖАЙ 2016 ГОДА ПО КАТЕГОРИЯМ ХОЗЯЙСТВ</t>
  </si>
  <si>
    <t>СТРУКТУРА ПОСЕВНОЙ ПЛОЩАДИ ОВОЩЕЙ ОТКРЫТОГО ГРУНТА ПОД УРОЖАЙ 2016 ГОДА ПО КАТЕГОРИЯМ ХОЗЯЙСТВ</t>
  </si>
  <si>
    <t xml:space="preserve"> СТРУКТУРА ПОСЕВНОЙ ПЛОЩАДИ КАРТОФЕЛЯ ПОД УРОЖАЙ 2016 ГОДА ПО КАТЕГОРИЯМ ХОЗЯЙСТВ</t>
  </si>
  <si>
    <t>СТРУКТУРА ПОСЕВНОЙ ПЛОЩАДИ СОИ ПОД УРОЖАЙ 2016 ГОДА ПО КАТЕГОРИЯМ ХОЗЯЙСТВ</t>
  </si>
  <si>
    <t xml:space="preserve"> СТРУКТУРА ПОСЕВНОЙ ПЛОЩАДИ ТРИТИКАЛЕ ПОД УРОЖАЙ 2016 ГОДА ПО КАТЕГОРИЯМ ХОЗЯЙСТВ</t>
  </si>
  <si>
    <t>СТРУКТУРА ПОСЕВНОЙ ПЛОЩАДИ ГРЕЧИХИ ПОД УРОЖАЙ 2016 ГОДА ПО КАТЕГОРИЯМ ХОЗЯЙСТВ</t>
  </si>
  <si>
    <t>СТРУКТУРА ПОСЕВНОЙ ПЛОЩАДИ КУКУРУЗЫ НА ЗЕРНО ПОД УРОЖАЙ 2016 ГОДА ПО КАТЕГОРИЯМ ХОЗЯЙСТВ</t>
  </si>
  <si>
    <t xml:space="preserve"> СТРУКТУРА ПОСЕВНОЙ ПЛОЩАДИ РЖИ ПОД УРОЖАЙ 2016 ГОДА ПО КАТЕГОРИЯМ ХОЗЯЙСТВ</t>
  </si>
  <si>
    <t xml:space="preserve"> СТРУКТУРА ПЛОЩАДЕЙ МНОГОЛЕТНИХ ОРЕХОПЛОДНЫХ НАСАЖДЕНИЙ ПО КАТЕГОРИЯМ ХОЗЯЙСТВ </t>
  </si>
  <si>
    <t xml:space="preserve"> СТРУКТУРА ПЛОЩАДЕЙ МНОГОЛЕТНИХ ПЛОДОВЫХ НАСАЖДЕНИЙ И ЯГОДНЫХ КУЛЬТУР ПО КАТЕГОРИЯМ ХОЗЯЙСТВ </t>
  </si>
  <si>
    <t>ОБЩАЯ ПОСЕВНАЯ ПЛОЩАДЬ СЕЛЬСКОХОЗЯЙСТВЕННЫХ КУЛЬТУР ПОД УРОЖАЙ 2016 ГОДА В ХОЗЯЙСТВАХ ВСЕХ КАТЕГОРИЙ</t>
  </si>
  <si>
    <t>ПОСЕВНАЯ ПЛОЩАДЬ ЗЕРНОВЫХ И ЗЕРНОБОБОВЫХ КУЛЬТУР ПОД УРОЖАЙ 2016 ГОДА В ХОЗЯЙСТВАХ ВСЕХ КАТЕГОРИЙ</t>
  </si>
  <si>
    <t>ПОСЕВНАЯ ПЛОЩАДЬ ПШЕНИЦЫ ПОД УРОЖАЙ 2016 ГОДА В ХОЗЯЙСТВАХ ВСЕХ КАТЕГОРИЙ</t>
  </si>
  <si>
    <t xml:space="preserve"> ПОСЕВНАЯ ПЛОЩАДЬ ПШЕНИЦЫ ТВЕРДОЙ ПОД УРОЖАЙ 2016 ГОДА В ХОЗЯЙСТВАХ ВСЕХ КАТЕГОРИЙ</t>
  </si>
  <si>
    <t>ПОСЕВНАЯ ПЛОЩАДЬ РЖИ ПОД УРОЖАЙ 2016 ГОДА В ХОЗЯЙСТВАХ ВСЕХ КАТЕГОРИЙ</t>
  </si>
  <si>
    <t xml:space="preserve"> ПОСЕВНАЯ ПЛОЩАДЬ ЯЧМЕНЯ ПОД УРОЖАЙ 2016 ГОДА В ХОЗЯЙСТВАХ ВСЕХ КАТЕГОРИЙ</t>
  </si>
  <si>
    <t>ПОСЕВНАЯ ПЛОЩАДЬ ЯЧМЕНЯ ПИВОВАРЕННОГО ПОД УРОЖАЙ 2016 ГОДА В ХОЗЯЙСТВАХ ВСЕХ КАТЕГОРИЙ</t>
  </si>
  <si>
    <t xml:space="preserve"> ПОСЕВНАЯ ПЛОЩАДЬ ОВСА ПОД УРОЖАЙ 2016 ГОДА В ХОЗЯЙСТВАХ ВСЕХ КАТЕГОРИЙ</t>
  </si>
  <si>
    <t>ПОСЕВНАЯ ПЛОЩАДЬ КУКУРУЗЫ НА ЗЕРНО ПОД УРОЖАЙ 2016 ГОДА В ХОЗЯЙСТВАХ ВСЕХ КАТЕГОРИЙ</t>
  </si>
  <si>
    <t>ПОСЕВНАЯ ПЛОЩАДЬ ПРОСА ПОД УРОЖАЙ 2016 ГОДА В ХОЗЯЙСТВАХ ВСЕХ КАТЕГОРИЙ</t>
  </si>
  <si>
    <t xml:space="preserve"> ПОСЕВНАЯ ПЛОЩАДЬ ГРЕЧИХИ ПОД УРОЖАЙ 2016 ГОДА В ХОЗЯЙСТВАХ ВСЕХ КАТЕГОРИЙ</t>
  </si>
  <si>
    <t>ПОСЕВНАЯ ПЛОЩАДЬ ТРИТИКАЛЕ ПОД УРОЖАЙ 2016 ГОДА В ХОЗЯЙСТВАХ ВСЕХ КАТЕГОРИЙ</t>
  </si>
  <si>
    <t>ПОСЕВНАЯ ПЛОЩАДЬ ЗЕРНОБОБОВЫХ КУЛЬТУР ПОД УРОЖАЙ 2016 ГОДА В ХОЗЯЙСТВАХ ВСЕХ КАТЕГОРИЙ</t>
  </si>
  <si>
    <t>ПОСЕВНАЯ ПЛОЩАДЬ ТЕХНИЧЕСКИХ КУЛЬТУР ПОД УРОЖАЙ 2016 ГОДА В ХОЗЯЙСТВАХ ВСЕХ КАТЕГОРИЙ</t>
  </si>
  <si>
    <t>ПОСЕВНАЯ ПЛОЩАДЬ САХАРНОЙ СВЕКЛЫ ПОД УРОЖАЙ 2016 ГОДА В ХОЗЯЙСТВАХ ВСЕХ КАТЕГОРИЙ</t>
  </si>
  <si>
    <t>ПОСЕВНАЯ ПЛОЩАДЬ ПОДСОЛНЕЧНИКА НА ЗЕРНО ПОД УРОЖАЙ 2016 ГОДА В ХОЗЯЙСТВАХ ВСЕХ КАТЕГОРИЙ</t>
  </si>
  <si>
    <t>ПОСЕВНАЯ ПЛОЩАДЬ ЛЬНА-КУДРЯША (МАСЛИЧНОГО) ПОД УРОЖАЙ 2016 ГОДА В ХОЗЯЙСТВАХ ВСЕХ КАТЕГОРИЙ</t>
  </si>
  <si>
    <t>ПОСЕВНАЯ ПЛОЩАДЬ СОИ ПОД УРОЖАЙ 2016 ГОДА В ХОЗЯЙСТВАХ ВСЕХ КАТЕГОРИЙ</t>
  </si>
  <si>
    <t>ПОСЕВНАЯ ПЛОЩАДЬ РАПСА ПОД УРОЖАЙ 2016 ГОДА В ХОЗЯЙСТВАХ ВСЕХ КАТЕГОРИЙ</t>
  </si>
  <si>
    <t>ПОСЕВНАЯ ПЛОЩАДЬ ГОРЧИЦЫ ПОД УРОЖАЙ 2016 ГОДА В ХОЗЯЙСТВАХ ВСЕХ КАТЕГОРИЙ</t>
  </si>
  <si>
    <t>ПОСЕВНАЯ ПЛОЩАДЬ РЫЖИКА ПОД УРОЖАЙ 2016 ГОДА В ХОЗЯЙСТВАХ ВСЕХ КАТЕГОРИЙ</t>
  </si>
  <si>
    <t>ПОСЕВНАЯ ПЛОЩАДЬ ЛЕКАРСТВЕННЫХ КУЛЬТУР ПОД УРОЖАЙ 2016 ГОДА В ХОЗЯЙСТВАХ ВСЕХ КАТЕГОРИЙ</t>
  </si>
  <si>
    <t>ПОСЕВНАЯ ПЛОЩАДЬ КАРТОФЕЛЯ ПОД УРОЖАЙ 2016 ГОДА В ХОЗЯЙСТВАХ ВСЕХ КАТЕГОРИЙ</t>
  </si>
  <si>
    <t xml:space="preserve">ПОСЕВНАЯ ПЛОЩАДЬ ОВОЩНЫХ И БАХЧЕВЫХ КУЛЬТУР ПОД УРОЖАЙ 2016 ГОДА В ХОЗЯЙСТВАХ ВСЕХ КАТЕГОРИЙ </t>
  </si>
  <si>
    <t>ПОСЕВНАЯ ПЛОЩАДЬ ОВОЩЕЙ ОТКРЫТОГО ГРУНТА ПОД УРОЖАЙ 2016 ГОДА В ХОЗЯЙСТВАХ ВСЕХ КАТЕГОРИЙ</t>
  </si>
  <si>
    <t>ПОСЕВНАЯ ПЛОЩАДЬ КАПУСТЫ ЦВЕТНОЙ И БРОККОЛИ (ОТКРЫТОГО ГРУНТА) ПОД УРОЖАЙ 2016 ГОДА 
В ХОЗЯЙСТВАХ ВСЕХ КАТЕГОРИЙ</t>
  </si>
  <si>
    <t>ПОСЕВНАЯ ПЛОЩАДЬ ОГУРЦОВ (ОТКРЫТОГО ГРУНТА) ПОД УРОЖАЙ 2016 ГОДА В ХОЗЯЙСТВАХ ВСЕХ КАТЕГОРИЙ</t>
  </si>
  <si>
    <t>ПОСЕВНАЯ ПЛОЩАДЬ ПОМИДОРОВ (ОТКРЫТОГО ГРУНТА) ПОД УРОЖАЙ 2016 ГОДА В ХОЗЯЙСТВАХ ВСЕХ КАТЕГОРИЙ</t>
  </si>
  <si>
    <t>ПОСЕВНАЯ ПЛОЩАДЬ СВЕКЛЫ СТОЛОВОЙ (ОТКРЫТОГО ГРУНТА) ПОД УРОЖАЙ 2016 ГОДА В ХОЗЯЙСТВАХ ВСЕХ КАТЕГОРИЙ</t>
  </si>
  <si>
    <t>ПОСЕВНАЯ ПЛОЩАДЬ МОРКОВИ СТОЛОВОЙ (ОТКРЫТОГО ГРУНТА) ПОД УРОЖАЙ 2016 ГОДА В ХОЗЯЙСТВАХ ВСЕХ КАТЕГОРИЙ</t>
  </si>
  <si>
    <t>ПОСЕВНАЯ ПЛОЩАДЬ ЛУКА РЕПЧАТОГО (ОТКРЫТОГО ГРУНТА) ПОД УРОЖАЙ 2016 ГОДА В ХОЗЯЙСТВАХ ВСЕХ КАТЕГОРИЙ</t>
  </si>
  <si>
    <t>ПОСЕВНАЯ ПЛОЩАДЬ ЧЕСНОКА (ОТКРЫТОГО ГРУНТА) ПОД УРОЖАЙ 2016 ГОДА В ХОЗЯЙСТВАХ ВСЕХ КАТЕГОРИЙ</t>
  </si>
  <si>
    <t>ПОСЕВНАЯ ПЛОЩАДЬ ЗЕЛЕНОГО ГОРОШКА (ОТКРЫТОГО ГРУНТА) ПОД УРОЖАЙ 2016 ГОДА В ХОЗЯЙСТВАХ ВСЕХ КАТЕГОРИЙ</t>
  </si>
  <si>
    <t>ПОСЕВНАЯ ПЛОЩАДЬ КАБАЧКОВ, ПАТИССОНОВ (ОТКРЫТОГО ГРУНТА) ПОД УРОЖАЙ 2016 ГОДА В ХОЗЯЙСТВАХ ВСЕХ КАТЕГОРИЙ</t>
  </si>
  <si>
    <t>ПОСЕВНАЯ ПЛОЩАДЬ ТЫКВЫ СТОЛОВОЙ (ОТКРЫТОГО ГРУНТА) ПОД УРОЖАЙ 2016 ГОДА В ХОЗЯЙСТВАХ ВСЕХ КАТЕГОРИЙ</t>
  </si>
  <si>
    <t>ПОСЕВНАЯ ПЛОЩАДЬ ПЕРЦА СЛАДКОГО (ОТКРЫТОГО ГРУНТА) ПОД УРОЖАЙ 2016 ГОДА В ХОЗЯЙСТВАХ ВСЕХ КАТЕГОРИЙ</t>
  </si>
  <si>
    <t>ПОСЕВНАЯ ПЛОЩАДЬ БАКЛАЖАНОВ (ОТКРЫТОГО ГРУНТА) ПОД УРОЖАЙ 2016 ГОДА В ХОЗЯЙСТВАХ ВСЕХ КАТЕГОРИЙ</t>
  </si>
  <si>
    <t>ПОСЕВНАЯ ПЛОЩАДЬ ЗЕЛЕННЫХ КУЛЬТУР (ОТКРЫТОГО ГРУНТА) ПОД УРОЖАЙ 2016 ГОДА В ХОЗЯЙСТВАХ ВСЕХ КАТЕГОРИЙ</t>
  </si>
  <si>
    <t>ПОСЕВНАЯ ПЛОЩАДЬ ПРОЧИХ ОВОЩЕЙ (ОТКРЫТОГО ГРУНТА) ПОД УРОЖАЙ 2016 ГОДА В ХОЗЯЙСТВАХ ВСЕХ КАТЕГОРИЙ</t>
  </si>
  <si>
    <t>ПОСЕВНАЯ ПЛОЩАДЬ АРБУЗОВ СТОЛОВЫХ ПОД УРОЖАЙ 2016 ГОДА В ХОЗЯЙСТВАХ ВСЕХ КАТЕГОРИЙ</t>
  </si>
  <si>
    <t>ПОСЕВНАЯ ПЛОЩАДЬ КОРМОВЫХ КУЛЬТУР ПОД УРОЖАЙ 2016 ГОДА В ХОЗЯЙСТВАХ ВСЕХ КАТЕГОРИЙ</t>
  </si>
  <si>
    <t>ПОСЕВНАЯ ПЛОЩАДЬ ТРАВ ОДНОЛЕТНИХ ПОД УРОЖАЙ 2016 ГОДА В ХОЗЯЙСТВАХ ВСЕХ КАТЕГОРИЙ</t>
  </si>
  <si>
    <t>ПОСЕВНАЯ ПЛОЩАДЬ ТРАВ МНОГОЛЕТНИХ ПОД УРОЖАЙ 2016 ГОДА В ХОЗЯЙСТВАХ ВСЕХ КАТЕГОРИЙ</t>
  </si>
  <si>
    <t xml:space="preserve"> ПОСЕВНАЯ ПЛОЩАДЬ КОРМОВЫХ КУЛЬТУР НА СИЛОС (БЕЗ КУКУРУЗЫ) ПОД УРОЖАЙ 2016 ГОДА В ХОЗЯЙСТВАХ ВСЕХ КАТЕГОРИЙ</t>
  </si>
  <si>
    <t>ПОСЕВНАЯ ПЛОЩАДЬ КУКУРУЗЫ НА КОРМ ПОД УРОЖАЙ 2016 ГОДА В ХОЗЯЙСТВАХ ВСЕХ КАТЕГОРИЙ</t>
  </si>
  <si>
    <t>ПОСЕВНАЯ ПЛОЩАДЬ КОРНЕПЛОДНЫХ КОРМОВЫХ КУЛЬТУР, ВКЛЮЧАЯ СВЕКЛУ САХАРНУЮ НА КОРМ СКОТУ, ПОД УРОЖАЙ 2016 ГОДА 
В ХОЗЯЙСТВАХ ВСЕХ КАТЕГОРИЙ</t>
  </si>
  <si>
    <t>ПОСЕВНАЯ ПЛОЩАДЬ БАХЧЕВЫХ КОРМОВЫХ КУЛЬТУР ПОД УРОЖАЙ 2016 ГОДА В ХОЗЯЙСТВАХ ВСЕХ КАТЕГОРИЙ</t>
  </si>
  <si>
    <t>ОБЩАЯ ПОСЕВНАЯ ПЛОЩАДЬ СЕЛЬСКОХОЗЯЙСТВЕННЫХ КУЛЬТУР ПОД УРОЖАЙ 2016 ГОДА В ХОЗЯЙСТВАХ НАСЕЛЕНИЯ</t>
  </si>
  <si>
    <t>ПОСЕВНАЯ ПЛОЩАДЬ ЗЕРНОВЫХ И ЗЕРНОБОБОВЫХ КУЛЬТУР ПОД УРОЖАЙ 2016 ГОДА В ХОЗЯЙСТВАХ НАСЕЛЕНИЯ</t>
  </si>
  <si>
    <t>ПОСЕВНАЯ ПЛОЩАДЬ ТЕХНИЧЕСКИХ КУЛЬТУР ПОД УРОЖАЙ 2016 ГОДА В ХОЗЯЙСТВАХ НАСЕЛЕНИЯ</t>
  </si>
  <si>
    <t>ПОСЕВНАЯ  ПЛОЩАДЬ ПОДСОЛНЕЧНИКА НА ЗЕРНО ПОД УРОЖАЙ 2016 ГОДА В ХОЗЯЙСТВАХ НАСЕЛЕНИЯ</t>
  </si>
  <si>
    <t>ПОСЕВНАЯ ПЛОЩАДЬ КАРТОФЕЛЯ ПОД УРОЖАЙ 2016 ГОДА В ХОЗЯЙСТВАХ НАСЕЛЕНИЯ</t>
  </si>
  <si>
    <t>ПОСЕВНАЯ ПЛОЩАДЬ ОВОЩНЫХ И БАХЧЕВЫХ КУЛЬТУР ПОД УРОЖАЙ 2016 ГОДА В ХОЗЯЙСТВАХ НАСЕЛЕНИЯ</t>
  </si>
  <si>
    <t>ПОСЕВНАЯ ПЛОЩАДЬ ОВОЩЕЙ ОТКРЫТОГО ГРУНТА ПОД УРОЖАЙ 2016 ГОДА В ХОЗЯЙСТВАХ НАСЕЛЕНИЯ</t>
  </si>
  <si>
    <t>ПОСЕВНАЯ ПЛОЩАДЬ КАПУСТЫ ЦВЕТНОЙ И БРОККОЛИ (ОТКРЫТОГО ГРУНТА) ПОД УРОЖАЙ 2016 ГОДА В ХОЗЯЙСТВАХ НАСЕЛЕНИЯ</t>
  </si>
  <si>
    <t>ПОСЕВНАЯ ПЛОЩАДЬ ОГУРЦОВ (ОТКРЫТОГО ГРУНТА) ПОД УРОЖАЙ 2016 ГОДА В ХОЗЯЙСТВАХ НАСЕЛЕНИЯ</t>
  </si>
  <si>
    <t>ПОСЕВНАЯ ПЛОЩАДЬ ПОМИДОРОВ (ОТКРЫТОГО ГРУНТА) ПОД УРОЖАЙ 2016 ГОДА В ХОЗЯЙСТВАХ НАСЕЛЕНИЯ</t>
  </si>
  <si>
    <t>ПОСЕВНАЯ ПЛОЩАДЬ СВЕКЛЫ СТОЛОВОЙ (ОТКРЫТОГО ГРУНТА) ПОД УРОЖАЙ 2016 ГОДА В ХОЗЯЙСТВАХ НАСЕЛЕНИЯ</t>
  </si>
  <si>
    <t>ПОСЕВНАЯ ПЛОЩАДЬ МОРКОВИ СТОЛОВОЙ (ОТКРЫТОГО ГРУНТА) ПОД УРОЖАЙ 2016 ГОДА В ХОЗЯЙСТВАХ НАСЕЛЕНИЯ</t>
  </si>
  <si>
    <t>ПОСЕВНАЯ ПЛОЩАДЬ ЛУКА РЕПЧАТОГО (ОТКРЫТОГО ГРУНТА) ПОД УРОЖАЙ 2016 ГОДА В ХОЗЯЙСТВАХ НАСЕЛЕНИЯ</t>
  </si>
  <si>
    <r>
      <rPr>
        <vertAlign val="superscript"/>
        <sz val="8"/>
        <rFont val="Arial"/>
        <family val="2"/>
        <charset val="204"/>
      </rPr>
      <t xml:space="preserve">1) </t>
    </r>
    <r>
      <rPr>
        <sz val="8"/>
        <color theme="1"/>
        <rFont val="Arial"/>
        <family val="2"/>
        <charset val="204"/>
      </rPr>
      <t xml:space="preserve">По хозяйствам граждан, имевших земельные участки с площадью 4 и более соток и занимавшихся сельскохозяйственным </t>
    </r>
    <r>
      <rPr>
        <sz val="8"/>
        <color rgb="FF000000"/>
        <rFont val="Arial"/>
        <family val="2"/>
        <charset val="204"/>
      </rPr>
      <t>производством.</t>
    </r>
  </si>
  <si>
    <t>ПОСЕВНАЯ ПЛОЩАДЬ ЧЕСНОКА (ОТКРЫТОГО ГРУНТА) ПОД УРОЖАЙ 2016 ГОДА В ХОЗЯЙСТВАХ НАСЕЛЕНИЯ</t>
  </si>
  <si>
    <t>ПОСЕВНАЯ ПЛОЩАДЬ ЗЕЛЕНОГО ГОРОШКА (ОТКРЫТОГО ГРУНТА) ПОД УРОЖАЙ 2016 ГОДА В ХОЗЯЙСТВАХ НАСЕЛЕНИЯ</t>
  </si>
  <si>
    <t>ПОСЕВНАЯ ПЛОЩАДЬ ФАСОЛИ ОВОЩНОЙ (ОТКРЫТОГО ГРУНТА) ПОД УРОЖАЙ 2016 ГОДА В ХОЗЯЙСТВАХ НАСЕЛЕНИЯ</t>
  </si>
  <si>
    <t>ПОСЕВНАЯ ПЛОЩАДЬ КУКУРУЗЫ САХАРНОЙ (ОТКРЫТОГО ГРУНТА) ПОД УРОЖАЙ 2016 ГОДА В ХОЗЯЙСТВАХ НАСЕЛЕНИЯ</t>
  </si>
  <si>
    <t>ПОСЕВНАЯ ПЛОЩАДЬ КАБАЧКОВ, ПАТИСОНОВ (ОТКРЫТОГО ГРУНТА) ПОД УРОЖАЙ 2016 ГОДА В ХОЗЯЙСТВАХ НАСЕЛЕНИЯ</t>
  </si>
  <si>
    <t>ПОСЕВНАЯ ПЛОЩАДЬ ТЫКВЫ СТОЛОВОЙ (ОТКРЫТОГО ГРУНТА) ПОД УРОЖАЙ 2016 ГОДА В ХОЗЯЙСТВАХ НАСЕЛЕНИЯ</t>
  </si>
  <si>
    <t>ПОСЕВНАЯ ПЛОЩАДЬ БАКЛАЖАНОВ (ОТКРЫТОГО ГРУНТА) ПОД УРОЖАЙ 2016 ГОДА В ХОЗЯЙСТВАХ НАСЕЛЕНИЯ</t>
  </si>
  <si>
    <t>ПОСЕВНАЯ ПЛОЩАДЬ САЛАТНЫХ КУЛЬТУР (ОТКРЫТОГО ГРУНТА) ПОД УРОЖАЙ 2016 ГОДА В ХОЗЯЙСТВАХ НАСЕЛЕНИЯ</t>
  </si>
  <si>
    <t>ПОСЕВНАЯ ПЛОЩАДЬ ЗЕЛЕННЫХ КУЛЬТУР (ОТКРЫТОГО ГРУНТА) ПОД УРОЖАЙ 2016 ГОДА В ХОЗЯЙСТВАХ НАСЕЛЕНИЯ</t>
  </si>
  <si>
    <t>ПОСЕВНАЯ ПЛОЩАДЬ ПРОЧИХ ОВОЩЕЙ (ОТКРЫТОГО ГРУНТА) ПОД УРОЖАЙ 2016 ГОДА В ХОЗЯЙСТВАХ НАСЕЛЕНИЯ</t>
  </si>
  <si>
    <t>ПОСЕВНАЯ ПЛОЩАДЬ ЛУКА-СЕВКА (ОТКРЫТОГО ГРУНТА) ПОД УРОЖАЙ 2016 ГОДА В ХОЗЯЙСТВАХ НАСЕЛЕНИЯ</t>
  </si>
  <si>
    <t xml:space="preserve"> ПОСЕВНАЯ ПЛОЩАДЬ ПРОДОВОЛЬСТВЕННЫХ БАХЧЕВЫХ КУЛЬТУР ПОД УРОЖАЙ 2016 ГОДА В ХОЗЯЙСТВАХ НАСЕЛЕНИЯ
</t>
  </si>
  <si>
    <t xml:space="preserve"> ПОСЕВНАЯ ПЛОЩАДЬ АРБУЗОВ СТОЛОВЫХ ПОД УРОЖАЙ 2016 ГОДА В ХОЗЯЙСТВАХ НАСЕЛЕНИЯ</t>
  </si>
  <si>
    <t>ПОСЕВНАЯ ПЛОЩАДЬ ДЫНЬ ПОД УРОЖАЙ 2016 ГОДА В ХОЗЯЙСТВАХ НАСЕЛЕНИЯ</t>
  </si>
  <si>
    <t xml:space="preserve">ПОСЕВНАЯ ПЛОЩАДЬ КОРМОВЫХ КУЛЬТУР ПОД УРОЖАЙ 2016 ГОДА В ХОЗЯЙСТВАХ НАСЕЛЕНИЯ
</t>
  </si>
  <si>
    <t xml:space="preserve">ПОСЕВНАЯ ПЛОЩАДЬ КОРМОВЫХ КУЛЬТУР ПО ВИДАМ ПОД УРОЖАЙ 2016 ГОДА В ХОЗЯЙСТВАХ НАСЕЛЕНИЯ
</t>
  </si>
  <si>
    <t>ПОСЕВНАЯ ПЛОЩАДЬ ОВОЩЕЙ ЗАКРЫТОГО ГРУНТА ПОД УРОЖАЙ 2016 ГОДА В ХОЗЯЙСТВАХ НАСЕЛЕНИЯ</t>
  </si>
  <si>
    <t xml:space="preserve"> ПОСЕВНАЯ ПЛОЩАДЬ ОГУРЦОВ (ЗАКРЫТОГО ГРУНТА) ПОД УРОЖАЙ 2016 ГОДА В ХОЗЯЙСТВАХ НАСЕЛЕНИЯ</t>
  </si>
  <si>
    <t xml:space="preserve">ПОСЕВНАЯ ПЛОЩАДЬ ПОМИДОРОВ (ЗАКРЫТОГО ГРУНТА) ПОД УРОЖАЙ 2016 ГОДА В ХОЗЯЙСТВАХ НАСЕЛЕНИЯ
</t>
  </si>
  <si>
    <t xml:space="preserve"> ПОСЕВНАЯ ПЛОЩАДЬ ПЕРЦА СЛАДКОГО (ЗАКРЫТОГО ГРУНТА) ПОД УРОЖАЙ 2016 ГОДА В ХОЗЯЙСТВАХ НАСЕЛЕНИЯ</t>
  </si>
  <si>
    <t>ПОСЕВНАЯ ПЛОЩАДЬ БАКЛАЖАНОВ (ЗАКРЫТОГО ГРУНТА) ПОД УРОЖАЙ 2016 ГОДА В ХОЗЯЙСТВАХ НАСЕЛЕНИЯ</t>
  </si>
  <si>
    <t xml:space="preserve"> ПОСЕВНАЯ ПЛОЩАДЬ ЗЕЛЕННЫХ КУЛЬТУР (ЗАКРЫТОГО ГРУНТА) ПОД УРОЖАЙ 2016 ГОДА В ХОЗЯЙСТВАХ НАСЕЛЕНИЯ</t>
  </si>
  <si>
    <t>ПОСЕВНАЯ ПЛОЩАДЬ ЗЕРНОВЫХ И ЗЕРНОБОБОВЫХ КУЛЬТУР,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</si>
  <si>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ПШЕНИЦЫ,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</si>
  <si>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ПШЕНИЦЫ ТВЕРДОЙ,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</si>
  <si>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ЯЧМЕНЯ, ЗАСЕЯННАЯ ЭЛИТНЫМИ СЕМЕНАМИ ПОД УРОЖАЙ 2016 ГОДА В СЕЛЬСКОХОЗЯЙСТВЕННЫХ ОРГАНИЗАЦИЯХ, КРЕСТЬЯНСКИХ  (ФЕРМЕРСКИХ) ХОЗЯЙСТВАХ И У ИНДИВИДУАЛЬНЫХ ПРЕДПРИНИМАТЕЛЕЙ</t>
  </si>
  <si>
    <t>ПОСЕВНАЯ ПЛОЩАДЬ ЯЧМЕНЯ ПИВОВАРЕННОГО,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</si>
  <si>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ОВСА, ЗАСЕЯННАЯ ЭЛИТНЫМИ СЕМЕНАМИ ПОД УРОЖАЙ 2016 ГОДА В СЕЛЬСКОХОЗЯЙСТВЕННЫХ ОРГАНИЗАЦИЯХ, КРЕСТЬЯНСКИХ  (ФЕРМЕРСКИХ) ХОЗЯЙСТВАХ И У ИНДИВИДУАЛЬНЫХ ПРЕДПРИНИМАТЕЛЕЙ</t>
  </si>
  <si>
    <t>ПОСЕВНАЯ ПЛОЩАДЬ КУКУРУЗЫ НА ЗЕРНО, ЗАСЕЯННАЯ ЭЛИТНЫМИ СЕМЕНАМИ ПОД УРОЖАЙ 2016 ГОДА В СЕЛЬСКОХОЗЯЙСТВЕННЫХ ОРГАНИЗАЦИЯХ, КРЕСТЬЯНСКИХ  (ФЕРМЕРСКИХ) ХОЗЯЙСТВАХ И У ИНДИВИДУАЛЬНЫХ ПРЕДПРИНИМАТЕЛЕЙ</t>
  </si>
  <si>
    <t>ПОСЕВНАЯ ПЛОЩАДЬ ПРОСА,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</si>
  <si>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ТРИТИКАЛЕ, ЗАСЕЯННАЯ ЭЛИТНЫМИ СЕМЕНАМИ ПОД УРОЖАЙ 2016 ГОДА В СЕЛЬСКОХОЗЯЙСТВЕННЫХ ОРГАНИЗАЦИЯХ, КРЕСТЬЯНСКИХ  (ФЕРМЕРСКИХ) ХОЗЯЙСТВАХ И У ИНДИВИДУАЛЬНЫХ ПРЕДПРИНИМАТЕЛЕЙ</t>
  </si>
  <si>
    <t>ПОСЕВНАЯ ПЛОЩАДЬ ЗЕРНОБОБОВЫХ КУЛЬТУР,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</si>
  <si>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ТЕХНИЧЕСКИХ КУЛЬТУР,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</si>
  <si>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САХАРНОЙ СВЕКЛЫ,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</si>
  <si>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ПОДСОЛНЕЧНИКА НА ЗЕРНО,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</si>
  <si>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СОИ,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</si>
  <si>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РАПСА,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</si>
  <si>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ГОРЧИЦЫ, ЗАСЕЯННАЯ ЭЛИТНЫМИ СЕМЕНАМИ ПОД УРОЖАЙ 2016 ГОДА В СЕЛЬСКОХОЗЯЙСТВЕННЫХ ОРГАНИЗАЦИЯХ, КРЕСТЬЯНСКИХ  (ФЕРМЕРСКИХ) ХОЗЯЙСТВАХ И У ИНДИВИДУАЛЬНЫХ ПРЕДПРИНИМАТЕЛЕЙ</t>
  </si>
  <si>
    <t>ПОСЕВНАЯ ПЛОЩАДЬ КАРТОФЕЛЯ,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</si>
  <si>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ОВОЩЕЙ ОТКРЫТОГО ГРУНТА,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</si>
  <si>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>ПОСЕВНАЯ ПЛОЩАДЬ КОРМОВЫХ КУЛЬТУР, ЗАСЕЯННАЯ ЭЛИТНЫМИ СЕМЕНАМИ ПОД УРОЖАЙ 2016 ГОДА В СЕЛЬСКОХОЗЯЙСТВЕННЫХ ОРГАНИЗАЦИЯХ, КРЕСТЬЯНСКИХ (ФЕРМЕРСКИХ) ХОЗЯЙСТВАХ И У ИНДИВИДУАЛЬНЫХ ПРЕДПРИНИМАТЕЛЕЙ</t>
  </si>
  <si>
    <t xml:space="preserve">ОБЩАЯ ИСПОЛЬЗУЕМАЯ В 2016 ГОДУ ПЛОЩАДЬ ЗИМНИХ, ВЕСЕННИХ ТЕПЛИЦ И ПАРНИКОВ В СЕЛЬСКОХОЗЯЙСТВЕННЫХ ОРГАНИЗАЦИЯХ, КРЕСТЬЯНСКИХ (ФЕРМЕРСКИХ) ХОЗЯЙСТВАХ И У ИНДИВИДУАЛЬНЫХ ПРЕДПРИНИМАТЕЛЕЙ </t>
  </si>
  <si>
    <t xml:space="preserve">ИСПОЛЬЗОВАНИЕ ПЛОЩАДИ ТЕПЛИЦ И ПАРНИКОВ ПОД ПЕРВЫЙ ОБОРОТ С НАЧАЛА 2016 ГОДА В СЕЛЬСКОХОЗЯЙСТВЕННЫХ ОРГАНИЗАЦИЯХ, КРЕСТЬЯНСКИХ (ФЕРМЕРСКИХ) ХОЗЯЙСТВАХ И У ИНДИВИДУАЛЬНЫХ ПРЕДПРИНИМАТЕЛЕЙ </t>
  </si>
  <si>
    <t xml:space="preserve">СТРУКТУРА ПЛОЩАДИ ТЕПЛИЦ И ПАРНИКОВ, ИСПОЛЬЗУЕМОЙ ПОД ПЕРВЫЙ ОБОРОТ С НАЧАЛА 2016 ГОДА, ПО ВИДАМ КУЛЬТУР 
В СЕЛЬСКОХОЗЯЙСТВЕННЫХ ОРГАНИЗАЦИЯХ </t>
  </si>
  <si>
    <t xml:space="preserve">СТРУКТУРА ПЛОЩАДИ ТЕПЛИЦ И ПАРНИКОВ, ИСПОЛЬЗУЕМОЙ ПОД ПЕРВЫЙ ОБОРОТ С НАЧАЛА  2016 ГОДА, ПО ВИДАМ КУЛЬТУР 
В КРЕСТЬЯНСКИХ (ФЕРМЕРСКИХ) ХОЗЯЙСТВАХ И У ИНДИВИДУАЛЬНЫХ ПРЕДПРИНИМАТЕЛЕЙ </t>
  </si>
  <si>
    <r>
      <t>ВНЕСЕНИЕ МИНЕРАЛЬНЫХ УДОБРЕНИЙ</t>
    </r>
    <r>
      <rPr>
        <b/>
        <vertAlign val="superscript"/>
        <sz val="10"/>
        <color rgb="FF000000"/>
        <rFont val="Arial"/>
        <family val="2"/>
        <charset val="204"/>
      </rPr>
      <t>1)</t>
    </r>
    <r>
      <rPr>
        <b/>
        <sz val="10"/>
        <color rgb="FF000000"/>
        <rFont val="Arial"/>
        <family val="2"/>
        <charset val="204"/>
      </rPr>
      <t xml:space="preserve"> ПОД УРОЖАЙ 2016 ГОДА В СЕЛЬСКОХОЗЯЙСТВЕННЫХ ОРГАНИЗАЦИЯХ </t>
    </r>
  </si>
  <si>
    <r>
      <rPr>
        <vertAlign val="superscript"/>
        <sz val="8"/>
        <rFont val="Arial"/>
        <family val="2"/>
        <charset val="204"/>
      </rPr>
      <t xml:space="preserve">1) </t>
    </r>
    <r>
      <rPr>
        <sz val="8"/>
        <rFont val="Arial"/>
        <family val="2"/>
        <charset val="204"/>
      </rPr>
      <t>в пересчете на 100% питательного вещества</t>
    </r>
  </si>
  <si>
    <t>УДЕЛЬНЫЙ ВЕС УДОБРЕННОЙ ПЛОЩАДИ МИНЕРАЛЬНЫМИ УДОБРЕНИЯМИ ПОД УРОЖАЙ 2016 ГОДА В СЕЛЬСКОХОЗЯЙСТВЕННЫХ ОРГАНИЗАЦИЯХ, КРЕСТЬЯНСКИХ (ФЕРМЕРСКИХ) ХОЗЯЙСТВАХ И У ИНДИВИДУАЛЬНЫХ ПРЕДПРИНИМАТЕЛЕЙ</t>
  </si>
  <si>
    <t>ВНЕСЕНИЕ ОРГАНИЧЕСКИХ УДОБРЕНИЙ ПОД УРОЖАЙ 2016 ГОДА В СЕЛЬСКОХОЗЯЙСТВЕННЫХ ОРГАНИЗАЦИЯХ, КРЕСТЬЯНСКИХ (ФЕРМЕРСКИХ) ХОЗЯЙСТВАХ И У ИНДИВИДУАЛЬНЫХ ПРЕДПРИНИМАТЕЛЕЙ</t>
  </si>
  <si>
    <t>внесено всего</t>
  </si>
  <si>
    <t>на один гектар удобренной  площади</t>
  </si>
  <si>
    <t>тонн</t>
  </si>
  <si>
    <t>УДЕЛЬНЫЙ ВЕС УДОБРЕННОЙ ПЛОЩАДИ ОРГАНИЧЕСКИМИ УДОБРЕНИЯМИ ПОД УРОЖАЙ 2016 ГОДА В СЕЛЬСКОХОЗЯЙСТВЕННЫХ ОРГАНИЗАЦИЯХ, КРЕСТЬЯНСКИХ (ФЕРМЕРСКИХ) ХОЗЯЙСТВАХ И У ИНДИВИДУАЛЬНЫХ ПРЕДПРИНИМАТЕЛЕЙ</t>
  </si>
  <si>
    <t>ПЛОЩАДЬ, ОБРАБОТАННАЯ ПЕСТИЦИДАМИ ПОД УРОЖАЙ 2016 ГОДА В СЕЛЬСКОХОЗЯЙСТВЕННЫХ ОРГАНИЗАЦИЯХ, КРЕСТЬЯНСКИХ (ФЕРМЕРСКИХ) ХОЗЯЙСТВАХ И У ИНДИВИДУАЛЬНЫХ ПРЕДПРИНИМАТЕЛЕЙ</t>
  </si>
  <si>
    <t>ПРОВЕДЕНИЕ РАБОТ ПО ХИМИЧЕСКОЙ МЕЛИОРАЦИИ ЗЕМЕЛЬ В СЕЛЬСКОХОЗЯЙСТВЕННЫХ ОРГАНИЗАЦИЯХ</t>
  </si>
  <si>
    <t>ПЛОЩАДИ МНОГОЛЕТНИХ ПЛОДОВЫХ НАСАЖДЕНИЙ И ЯГОДНЫХ КУЛЬТУР В ХОЗЯЙСТВАХ ВСЕХ КАТЕГОРИЙ</t>
  </si>
  <si>
    <t>ПЛОЩАДИ МНОГОЛЕТНИХ СЕМЕЧКОВЫХ ПЛОДОВЫХ НАСАЖДЕНИЙ ПО ВИДАМ В ХОЗЯЙСТВАХ ВСЕХ КАТЕГОРИЙ, СЕЛЬСКОХОЗЯЙСТВЕННЫХ ОРГАНИЗАЦИЯХ, КРЕСТЬЯНСКИХ (ФЕРМЕРСКИХ) ХОЗЯЙСТВАХ И ИНДИВИДУАЛЬНЫХ ПРЕДПРИНИМАТЕЛЕЙ</t>
  </si>
  <si>
    <t xml:space="preserve"> ПЛОЩАДИ МНОГОЛЕТНИХ КОСТОЧКОВЫХ ПЛОДОВЫХ НАСАЖДЕНИЙ ПО ВИДАМ В ХОЗЯЙСТВАХ ВСЕХ КАТЕГОРИЙ, СЕЛЬСКОХОЗЯЙСТВЕННЫХ ОРГАНИЗАЦИЯХ, КРЕСТЬЯНСКИХ (ФЕРМЕРСКИХ) ХОЗЯЙСТВАХ И ИНДИВИДУАЛЬНЫХ ПРЕДПРИНИМАТЕЛЕЙ</t>
  </si>
  <si>
    <t xml:space="preserve">продолжение </t>
  </si>
  <si>
    <t>ПЛОЩАДИ ПИТОМНИКОВ И МАТОЧНЫХ НАСАЖДЕНИЙ В СЕЛЬСКОХОЗЯЙСТВЕННЫХ ОРГАНИЗАЦИЯХ, КРЕСТЬЯНСКИХ (ФЕРМЕРСКИХ) ХОЗЯЙСТВАХ И У ИНДИВИДУАЛЬНЫХ ПРЕДПРИНИМАТЕЛЕЙ</t>
  </si>
  <si>
    <t>ПЛОЩАДИ ВИНОГРАДНИКОВ В ХОЗЯЙСТВАХ ВСЕХ КАТЕГОРИЙ</t>
  </si>
  <si>
    <t>ПЛОЩАДИ МНОГОЛЕТНИХ СЕМЕЧКОВЫХ ПЛОДОВЫХ НАСАЖДЕНИЙ ПО ВИДАМ В ХОЗЯЙСТВАХ НАСЕЛЕНИЯ</t>
  </si>
  <si>
    <t>ПЛОЩАДИ МНОГОЛЕТНИХ КОСТОЧКОВЫХ ПЛОДОВЫХ НАСАЖДЕНИЙ ПО ВИДАМ В ХОЗЯЙСТВАХ НАСЕЛЕНИЯ</t>
  </si>
  <si>
    <t>ПЛОЩАДИ МНОГОЛЕТНИХ ОРЕХОПЛОДНЫХ НАСАЖДЕНИЙ ПО ВИДАМ В ХОЗЯЙСТВАХ НАСЕЛЕНИЯ</t>
  </si>
  <si>
    <t>ПЛОЩАДИ МНОГОЛЕТНИХ ЦИТРУСОВЫХ ПЛОДОВЫХ НАСАЖДЕНИЙ ПО ВИДАМ В ХОЗЯЙСТВАХ НАСЕЛЕНИЯ</t>
  </si>
  <si>
    <t>ПЛОЩАДИ ЯГОДНЫХ КУЛЬТУР ПО ВИДАМ В ХОЗЯЙСТВАХ НАСЕЛЕНИЯ</t>
  </si>
  <si>
    <t>СТРУКТУРА ПЛОЩАДЕЙ МНОГОЛЕТНИХ ПЛОДОВЫХ НАСАЖДЕНИЙ И ЯГОДНЫХ КУЛЬТУР ПО ВИДАМ В ХОЗЯЙСТВАХ НАСЕЛЕНИЯ</t>
  </si>
  <si>
    <t>ПЛОЩАДИ ВИНОГРАДНИКОВ В ХОЗЯЙСТВАХ НАСЕЛЕНИЯ</t>
  </si>
  <si>
    <t xml:space="preserve"> СТРУКТУРА ПЛОЩАДЕЙ МНОГОЛЕТНИХ СЕМЕЧКОВЫХ ПЛОДОВЫХ НАСАЖДЕНИЙ ПО КАТЕГОРИЯМ ХОЗЯЙСТВ </t>
  </si>
  <si>
    <t xml:space="preserve">СТРУКТУРА ПЛОЩАДЕЙ МНОГОЛЕТНИХ КОСТОЧКОВЫХ ПЛОДОВЫХ НАСАЖДЕНИЙ ПО КАТЕГОРИЯМ ХОЗЯЙСТВ </t>
  </si>
  <si>
    <t xml:space="preserve"> СТРУКТУРА ПЛОЩАДЕЙ ЯГОДНЫХ КУЛЬТУР ПО КАТЕГОРИЯМ ХОЗЯЙСТВ </t>
  </si>
  <si>
    <t xml:space="preserve"> СТРУКТУРА ПЛОЩАДЕЙ ВИНОГРАДНИКОВ ПО КАТЕГОРИЯМ ХОЗЯЙСТВ</t>
  </si>
  <si>
    <t xml:space="preserve">  СТРУКТУРА ОБЩЕЙ ПОСЕВНОЙ ПЛОЩАДИ СЕЛЬСКОХОЗЯЙСТВЕННЫХ КУЛЬТУР ПОД УРОЖАЙ 2016 ГОДА ПО КАТЕГОРИЯМ ХОЗЯЙСТВ</t>
  </si>
  <si>
    <t>СТРУКТУРА ПОСЕВНОЙ ПЛОЩАДИ ПШЕНИЦЫ ПОД УРОЖАЙ 2016 ГОДА ПО КАТЕГОРИЯМ ХОЗЯЙСТВ</t>
  </si>
  <si>
    <t xml:space="preserve"> СТРУКТУРА ПОСЕВНОЙ ПЛОЩАДИ ЯЧМЕНЯ ПОД УРОЖАЙ 2016 ГОДА ПО КАТЕГОРИЯМ ХОЗЯЙСТВ</t>
  </si>
  <si>
    <t xml:space="preserve"> СТРУКТУРА ПОСЕВНОЙ ПЛОЩАДИ ОВСА ПОД УРОЖАЙ 2016 ГОДА ПО КАТЕГОРИЯМ ХОЗЯЙСТВ</t>
  </si>
  <si>
    <t xml:space="preserve"> СТРУКТУРА ПОСЕВНОЙ ПЛОЩАДИ ПРОСА ПОД УРОЖАЙ 2016 ГОДА ПО КАТЕГОРИЯМ ХОЗЯЙСТВ</t>
  </si>
  <si>
    <t>СТРУКТУРА ПОСЕВНОЙ ПЛОЩАДИ ЗЕРНОБОБОВЫХ КУЛЬТУР ПОД УРОЖАЙ 2016 ГОДА ПО КАТЕГОРИЯМ ХОЗЯЙСТВ</t>
  </si>
  <si>
    <t xml:space="preserve"> СТРУКТУРА ПОСЕВНОЙ ПЛОЩАДИ ТЕХНИЧЕСКИХ КУЛЬТУР ПОД УРОЖАЙ 2016 ГОДА ПО КАТЕГОРИЯМ ХОЗЯЙСТВ</t>
  </si>
  <si>
    <t xml:space="preserve"> СТРУКТУРА ПОСЕВНОЙ ПЛОЩАДИ САХАРНОЙ СВЁКЛЫ ПОД УРОЖАЙ 2016 ГОДА ПО КАТЕГОРИЯМ ХОЗЯЙСТВ</t>
  </si>
  <si>
    <t>СТРУКТУРА ПОСЕВНОЙ ПЛОЩАДИ МАСЛИЧНЫХ КУЛЬТУР ПОД УРОЖАЙ 2016 ГОДА ПО КАТЕГОРИЯМ ХОЗЯЙСТВ</t>
  </si>
  <si>
    <t xml:space="preserve"> СТРУКТУРА ПОСЕВНОЙ ПЛОЩАДИ ПОДСОЛНЕЧНИКА НА ЗЕРНО ПОД УРОЖАЙ 2016 ГОДА ПО КАТЕГОРИЯМ ХОЗЯЙСТВ</t>
  </si>
  <si>
    <t>в процентах от посевной площади подсолнечника на зерно в хозяйствах всех категорий</t>
  </si>
  <si>
    <t xml:space="preserve"> СТРУКТУРА ПОСЕВНОЙ ПЛОЩАДИ ЛЬНА-КУДРЯША (МАСЛИЧНОГО) ПОД УРОЖАЙ 2016 ГОДА ПО КАТЕГОРИЯМ ХОЗЯЙСТВ</t>
  </si>
  <si>
    <t xml:space="preserve"> СТРУКТУРА ПОСЕВНОЙ ПЛОЩАДИ РАПСА ПОД УРОЖАЙ 2016 ГОДА ПО КАТЕГОРИЯМ ХОЗЯЙСТВ</t>
  </si>
  <si>
    <t xml:space="preserve"> СТРУКТУРА ПОСЕВНОЙ ПЛОЩАДИ ЭФИРНО-МАСЛИЧНЫХ КУЛЬТУР ПОД УРОЖАЙ 2016 ГОДА ПО КАТЕГОРИЯМ ХОЗЯЙСТВ</t>
  </si>
  <si>
    <t xml:space="preserve"> СТРУКТУРА ПОСЕВНОЙ ПЛОЩАДИ ЛЕКАРСТВЕННЫХ КУЛЬТУР ПОД УРОЖАЙ 2016 ГОДА ПО КАТЕГОРИЯМ ХОЗЯЙСТВ</t>
  </si>
  <si>
    <t xml:space="preserve"> СТРУКТУРА ПОСЕВНОЙ ПЛОЩАДИ ОВОЩНЫХ И БАХЧЕВЫХ КУЛЬТУР ПОД УРОЖАЙ 2016 ГОДА ПО КАТЕГОРИЯМ ХОЗЯЙСТВ</t>
  </si>
  <si>
    <t>СТРУКТУРА ПОСЕВНОЙ ПЛОЩАДИ КОРМОВЫХ КУЛЬТУР ПОД УРОЖАЙ 2016 ГОДА ПО КАТЕГОРИЯМ ХОЗЯЙСТВ</t>
  </si>
  <si>
    <t xml:space="preserve"> СТРУКТУРА ПОСЕВНОЙ ПЛОЩАДИ ТРАВ ОДНОЛЕТНИХ ПОД УРОЖАЙ 2016 ГОДА ПО КАТЕГОРИЯМ ХОЗЯЙСТВ</t>
  </si>
  <si>
    <t xml:space="preserve"> СТРУКТУРА ПОСЕВНОЙ ПЛОЩАДИ КОРМОВЫХ КУЛЬТУР НА СИЛОС (БЕЗ КУКУРУЗЫ) ПОД УРОЖАЙ 2016 ГОДА ПО КАТЕГОРИЯМ ХОЗЯЙСТВ</t>
  </si>
  <si>
    <t xml:space="preserve"> СТРУКТУРА ПОСЕВНЫХ ПЛОЩАДЕЙ ПОД УРОЖАЙ 2016 ГОДА ПО ВИДАМ СЕЛЬСКОХОЗЯЙСТВЕННЫХ КУЛЬТУР 
В ХОЗЯЙСТВАХ ВСЕХ КАТЕГОРИЙ</t>
  </si>
  <si>
    <t>рис</t>
  </si>
  <si>
    <t xml:space="preserve">   продолжение </t>
  </si>
  <si>
    <t>соя</t>
  </si>
  <si>
    <t xml:space="preserve">рапс  </t>
  </si>
  <si>
    <t xml:space="preserve"> продолжение </t>
  </si>
  <si>
    <t>морковь столовая</t>
  </si>
  <si>
    <t>лук репчатый</t>
  </si>
  <si>
    <t>травы 
однолетние</t>
  </si>
  <si>
    <t>кормовые культуры на силос (без кукурузы)</t>
  </si>
  <si>
    <t xml:space="preserve">кукуруза 
на корм </t>
  </si>
  <si>
    <t>корнеплодные кормовые культуры, включая свёклу  сахарную 
на корм скоту</t>
  </si>
  <si>
    <t xml:space="preserve"> СТРУКТУРА ПОСЕВНЫХ ПЛОЩАДЕЙ ПОД УРОЖАЙ 2016 ГОДА ПО ВИДАМ СЕЛЬСКОХОЗЯЙСТВЕННЫХ КУЛЬТУР 
В СЕЛЬСКОХОЗЯЙСТВЕННЫХ ОРГАНИЗАЦИЯХ, НЕ ОТНОСЯЩИХСЯ К СУБЪЕКТАМ МАЛОГО ПРЕДПРИНИМАТЕЛЬСТВА</t>
  </si>
  <si>
    <t xml:space="preserve"> СТРУКТУРА ПОСЕВНЫХ ПЛОЩАДЕЙ ПОД УРОЖАЙ 2016 ГОДА ПО ВИДАМ СЕЛЬСКОХОЗЯЙСТВЕННЫХ КУЛЬТУР                                                                                                              В МАЛЫХ СЕЛЬСКОХОЗЯЙСТВЕННЫХ ОРГАНИЗАЦИЯХ </t>
  </si>
  <si>
    <t xml:space="preserve"> СТРУКТУРА ПОСЕВНЫХ ПЛОЩАДЕЙ ПОД УРОЖАЙ 2016 ГОДА ПО ВИДАМ СЕЛЬСКОХОЗЯЙСТВЕННЫХ КУЛЬТУР                                                                                                 В КРЕСТЬЯНСКИХ (ФЕРМЕРСКИХ) ХОЗЯЙСТВАХ И У ИНДИВИДУАЛЬНЫХ ПРЕДПРИНИМАТЕЛЕЙ</t>
  </si>
  <si>
    <t>лен-долгунец</t>
  </si>
  <si>
    <t>травы одно-летние</t>
  </si>
  <si>
    <t xml:space="preserve"> СТРУКТУРА ПОСЕВНЫХ ПЛОЩАДЕЙ ПОД УРОЖАЙ 2016 ГОДА ПО ВИДАМ СЕЛЬСКОХОЗЯЙСТВЕННЫХ КУЛЬТУР В ХОЗЯЙСТВАХ НАСЕЛЕНИЯ </t>
  </si>
  <si>
    <t>корнеплодные кормовые культуры, включая сахарную свёклу 
на корм скоту</t>
  </si>
  <si>
    <t>СТРУКТУРА ПОСЕВНЫХ ПЛОЩАДЕЙ ПОД УРОЖАЙ 2016 ГОДА ПО ВИДАМ СЕЛЬСКОХОЗЯЙСТВЕННЫХ КУЛЬТУР В ЛИЧНЫХ ПОДСОБНЫХ  
И ДРУГИХ ИНДИВИДУАЛЬНЫХ ХОЗЯЙСТВАХ ГРАЖДАН</t>
  </si>
  <si>
    <t xml:space="preserve">         продолжение </t>
  </si>
  <si>
    <t xml:space="preserve"> СТРУКТУРА ПОСЕВНЫХ ПЛОЩАДЕЙ ПОД УРОЖАЙ 2016 ГОДА ПО ВИДАМ СЕЛЬСКОХОЗЯЙСТВЕННЫХ КУЛЬТУР                                                            В САДОВОДЧЕСКИХ НЕКОММЕРЧЕСКИХ ОБЪЕДИНЕНИЯХ ГРАЖДАН</t>
  </si>
  <si>
    <t xml:space="preserve">ГРУППИРОВКИ КРЕСТЬЯНСКИХ (ФЕРМЕРСКИХ) ХОЗЯЙСТВ И ИНДИВИДУАЛЬНЫХ ПРЕДПРИНИМАТЕЛЕЙ 
ПО РАЗМЕРАМ ПОСЕВНЫХ ПЛОЩАДЕЙ </t>
  </si>
  <si>
    <t xml:space="preserve"> СТРУКТУРА  ПОСЕВНЫХ ПЛОЩАДЕЙ ПОД УРОЖАЙ 2016 ГОДА ПО ВИДАМ СЕЛЬСКОХОЗЯЙСТВЕННЫХ КУЛЬТУР                                                                                           В ОГОРОДНИЧЕСКИХ НЕКОММЕРЧЕСКИХ ОБЪЕДИНЕНИЯХ  ГРАЖДАН</t>
  </si>
  <si>
    <t>ПОСЕВНАЯ ПЛОЩАДЬ ПЕРЦА СЛАДКОГО (ОТКРЫТОГО ГРУНТА) ПОД УРОЖАЙ 2016 ГОДА В ХОЗЯЙСТВАХ НАСЕЛЕНИЯ</t>
  </si>
  <si>
    <r>
      <rPr>
        <vertAlign val="superscript"/>
        <sz val="8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По хозяйствам граждан, имевших земельные участки с площадью 4 и более соток и занимавшихся сельскохозяйственным </t>
    </r>
    <r>
      <rPr>
        <sz val="8"/>
        <color rgb="FF000000"/>
        <rFont val="Arial"/>
        <family val="2"/>
        <charset val="204"/>
      </rPr>
      <t>производством.</t>
    </r>
  </si>
  <si>
    <r>
      <t xml:space="preserve">Удельный вес в общей площади посевов подсолнечника на зерно, </t>
    </r>
    <r>
      <rPr>
        <sz val="9"/>
        <color theme="1"/>
        <rFont val="Arial"/>
        <family val="2"/>
        <charset val="204"/>
      </rPr>
      <t>%</t>
    </r>
  </si>
  <si>
    <t>ПОСЕВНАЯ ПЛОЩАДЬ ЗЕРНОВЫХ И ЗЕРНОБОБОВЫХ КУЛЬТУР ПО ВИДАМ ПОД УРОЖАЙ 2016 ГОДА В ХОЗЯЙСТВАХ НАСЕЛЕНИЯ</t>
  </si>
  <si>
    <t>Сельско-хозяйственные организации</t>
  </si>
  <si>
    <t>Сельско-хозяйственные 
организации</t>
  </si>
  <si>
    <t xml:space="preserve"> </t>
  </si>
  <si>
    <t>Удельный вес в общей площади посевов ячменя пивоваренного, %</t>
  </si>
  <si>
    <t>СТРУКТУРА ПОСЕВНЫХ ПЛОЩАДЕЙ ПОД УРОЖАЙ 2016 ГОДА ПО ВИДАМ СЕЛЬСКОХОЗЯЙСТВЕННЫХ КУЛЬТУР                                                           
В СЕЛЬСКОХОЗЯЙСТВЕННЫХ ОРГАНИЗАЦИЯХ</t>
  </si>
  <si>
    <t>Содержание</t>
  </si>
  <si>
    <t>Предисловие ………………………………………………………………………………………………………………………………………………………………………………………….</t>
  </si>
  <si>
    <t>под урожай 2016 года в хозяйствах всех категорий …………………………………………………………………………………………………………………………………………</t>
  </si>
  <si>
    <t>ПОСЕВНЫЕ ПЛОЩАДИ В ХОЗЯЙСТВАХ НАСЕЛЕНИЯ</t>
  </si>
  <si>
    <t>в сельскохозяйственных организациях, крестьянских (фермерских) хозяйствах и у индивидуальных предпринимателей …………………………………………………………………………….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</si>
  <si>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………………………………………………………………………………………………………………………………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</si>
  <si>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……………………………………………………………………………………………………………………………...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</si>
  <si>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…………………………………………………………………………………………………………………………..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</si>
  <si>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………………………………………………………………………………………………………………………….</t>
  </si>
  <si>
    <t xml:space="preserve"> крестьянских (фермерских) хозяйствах и у индивидуальных предпринимателей ……………………………………………………………………………………………………………………</t>
  </si>
  <si>
    <t xml:space="preserve">(включая планируемые до конца года) с начала 2016 года в сельскохозяйственных организациях, 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</si>
  <si>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………………………………………………………………………………………………………………..</t>
  </si>
  <si>
    <t>по видам культур в сельскохозяйственных организациях ……………………………………………………………………………………………………………………………………………..</t>
  </si>
  <si>
    <t>по видам культур в крестьянских (фермерских) хозяйствах и у индивидуальных предпринимателей ……………………………………………………………………………………………..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</si>
  <si>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……………………………………………………………………………………………………………………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</si>
  <si>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…………………………………………………………………………………………………………………….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</si>
  <si>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</t>
  </si>
  <si>
    <t>крестьянских (фермерских) хозяйствах и у индивидуальных предпринимателей ………………………………………………………………………………………………………………….</t>
  </si>
  <si>
    <t>сельскохозяйственных организациях, крестьянских (фермерских) хозяйствах и индивидуальных предпринимателей …………………………………………………………………….</t>
  </si>
  <si>
    <t>сельскохозяйственных организациях, крестьянских (фермерских) хозяйствах и индивидуальных предпринимателей ……………………………………………………………………..</t>
  </si>
  <si>
    <t>под урожай 2016 года по категориям хозяйств ………………………………………………………………………………………………………………………………………………………….</t>
  </si>
  <si>
    <t>СТРУКТУРА ПОСЕВНЫХ ПЛОЩАДЕЙ ПО ВИДАМ СЕЛЬСКОХОЗЯЙСТВЕННЫХ КУЛЬТУР</t>
  </si>
  <si>
    <t>в сельскохозяйственных организациях, не относящихся к субъектам малого предпринимательства …………………………………………………………………………………………</t>
  </si>
  <si>
    <t>в крестьянских (фермерских) хозяйствах и у индивидуальных предпринимателей ………………………………………………………………………………………………………………..</t>
  </si>
  <si>
    <t>в личных подсобных и других индивидуальных хозяйствах граждан ……………………………………………………………………………………………………………………………..</t>
  </si>
  <si>
    <t>в садоводческих некоммерческих объединениях граждан ……………………………………………………………………………………………………………………………………………</t>
  </si>
  <si>
    <t>в огороднических некоммерческих объединениях граждан …………………………………………………………………………………………………………………………………………….</t>
  </si>
  <si>
    <t>по размерам общей посевной площади под урожай 2016 года ……………………………………………………………………………………………………………………………………</t>
  </si>
  <si>
    <t>по размерам посевной площади зерновых и зернобобовых культур под урожай 2016 года ……………………………………………………………………………………………………</t>
  </si>
  <si>
    <t>по размерам посевной площади сахарной свеклы под урожай 2016 года …………………………………………………………………………………………………………………………..</t>
  </si>
  <si>
    <t>по размерам посевной площади подсолнечника на зерно под урожай 2016 года …………………………………………………………………………………………………………………</t>
  </si>
  <si>
    <t>ГРУППИРОВКИ ЛИЧНЫХ ПОДСОБНЫХ И ДРУГИХ ИНДИВИДУАЛЬНЫХ ХОЗЯЙСТВ ГРАЖДАН ПО РАЗМЕРАМ ПОСЕВНЫХ ПЛОЩАДЕЙ</t>
  </si>
  <si>
    <t>по размерам посевной площади овощей открытого грунта под урожай 2016 года ………………………………………………………………………………………………………………</t>
  </si>
  <si>
    <t>Методологические пояснения ......................................................................................................................................................................................................................</t>
  </si>
  <si>
    <t>Диаграммы ……………………………………………………………………………………………………………………………………………………………………….……………………………..</t>
  </si>
  <si>
    <t>Предисловие</t>
  </si>
  <si>
    <t xml:space="preserve"> В сборнике приняты условные обозначения: </t>
  </si>
  <si>
    <t xml:space="preserve"> - - явление отсутствует </t>
  </si>
  <si>
    <t>В отдельных случаях незначительные расхождения между итогом и суммой данных объясняются их округлением.</t>
  </si>
  <si>
    <t xml:space="preserve">  </t>
  </si>
  <si>
    <t>МЕТОДОЛОГИЧЕСКИЕ ПОЯСНЕНИЯ</t>
  </si>
  <si>
    <t xml:space="preserve">     Итоги по категориям сельскохозяйственных производителей, в том числе по хозяйствам граждан в сельских поселениях, городских округах и городских поселениях сформированы в соответствии с Общероссийским классификатором территорий муниципальных образований (ОКТМО).</t>
  </si>
  <si>
    <t xml:space="preserve">        В отдельном разделе приведены данные о размерах посевных площадей основных видов сельскохозяйственных культур, засеянных элитными семенами, и их удельном весе в общей площади соответствующих культур в сельскохозяйственных организациях, крестьянских (фермерских) хозяйствах и у индивидуальных предпринимателей.</t>
  </si>
  <si>
    <t xml:space="preserve">        Представлены сведения об использовании площади зимних, весенних теплиц и парников под посевы овощей и другие посадки закрытого грунта по видам; о проведении мероприятий по повышению плодородия почв и защите растений в сельскохозяйственных организациях, крестьянских (фермерских) хозяйствах и у индивидуальных предпринимателей.</t>
  </si>
  <si>
    <t>ФЕДЕРАЛЬНАЯ СЛУЖБА ГОСУДАРСТВЕННОЙ СТАТИСТИКИ</t>
  </si>
  <si>
    <t>ТЕРРИТОРИАЛЬНЫЙ ОРГАН ФЕДЕРАЛЬНОЙ СЛУЖБЫ ГОСУДАРСТВЕННОЙ СТАТИСТИКИ
 ПО ПЕНЗЕНСКОЙ ОБЛАСТИ</t>
  </si>
  <si>
    <t>2018 год</t>
  </si>
  <si>
    <t>ТОМ 4. ПОСЕВНЫЕ ПЛОЩАДИ СЕЛЬСКОХОЗЯЙСТВЕННЫХ КУЛЬТУР 
И ПЛОЩАДИ МНОГОЛЕТНИХ НАСАЖДЕНИЙ И ЯГОДНЫХ КУЛЬТУР</t>
  </si>
  <si>
    <t>Удельный вес в общей площади посевов проса, %</t>
  </si>
  <si>
    <t>Удельный вес в общей площади посевов тритикале, %</t>
  </si>
  <si>
    <t>Удельный вес в общей площади посевов рапса, %</t>
  </si>
  <si>
    <t>Удельный вес в общей площади посевов горчицы, %</t>
  </si>
  <si>
    <t>Удельный вес в общей площади посевов картофеля, %</t>
  </si>
  <si>
    <t>Удельный вес в общей площади посевов овощей 
открытого грунта, %</t>
  </si>
  <si>
    <t>ПОСЕВНЫЕ ПЛОЩАДИ В ХОЗЯЙСТВАХ ВСЕХ КАТЕГОРИЙ</t>
  </si>
  <si>
    <t>ПОСЕВНЫЕ ПЛОЩАДИ В ХОЗЯЙСТВАХ ГРАЖДАН В СЕЛЬСКИХ ПОСЕЛЕНИЯХ</t>
  </si>
  <si>
    <t>ПОСЕВНЫЕ ПЛОЩАДИ В ХОЗЯЙСТВАХ ГРАЖДАН В ГОРОДСКИХ ОКРУГАХ И ГОРОДСКИХ ПОСЕЛЕНИЯХ</t>
  </si>
  <si>
    <t xml:space="preserve"> га - гектар</t>
  </si>
  <si>
    <t xml:space="preserve"> кг -килограмм</t>
  </si>
  <si>
    <t xml:space="preserve"> т - тонна</t>
  </si>
  <si>
    <t xml:space="preserve"> г.- год</t>
  </si>
  <si>
    <t xml:space="preserve"> 0,0 - значение показателя меньше 0,1</t>
  </si>
  <si>
    <t>сельско-хозяйственные организации</t>
  </si>
  <si>
    <t>ПОСЕВНАЯ ПЛОЩАДЬ САФЛОРА ПОД УРОЖАЙ 2016 ГОДА В ХОЗЯЙСТВАХ ВСЕХ КАТЕГОРИЙ</t>
  </si>
  <si>
    <t>ПОСЕВНАЯ ПЛОЩАДЬ ЭФИРНО-МАСЛИЧНЫХ КУЛЬТУР ПОД УРОЖАЙ 2016 ГОДА В ХОЗЯЙСТВАХ ВСЕХ КАТЕГОРИЙ</t>
  </si>
  <si>
    <t>ПОСЕВНАЯ ПЛОЩАДЬ ФАСОЛИ ОВОЩНОЙ И КУКУРУЗЫ САХАРНОЙ (ОТКРЫТОГО ГРУНТА) 
ПОД УРОЖАЙ 2016 ГОДА В ХОЗЯЙСТВАХ ВСЕХ КАТЕГОРИЙ</t>
  </si>
  <si>
    <r>
      <t xml:space="preserve">Хозяйства всех </t>
    </r>
    <r>
      <rPr>
        <sz val="10"/>
        <rFont val="Arial"/>
        <family val="2"/>
        <charset val="204"/>
      </rPr>
      <t>категорий 
(салатных культур)</t>
    </r>
  </si>
  <si>
    <t>Хозяйства всех категорий 
(зеленных культур)</t>
  </si>
  <si>
    <t>личные подсобные 
и другие индивидуальные  хозяйства граждан</t>
  </si>
  <si>
    <t>ПОСЕВНАЯ ПЛОЩАДЬ КАПУСТЫ ВСЕХ ВИДОВ (ОТКРЫТОГО ГРУНТА), КРОМЕ ЦВЕТНОЙ И БРОККОЛИ, ПОД УРОЖАЙ 2016 ГОДА 
В ХОЗЯЙСТВАХ НАСЕЛЕНИЯ</t>
  </si>
  <si>
    <t>ПОСЕВНАЯ ПЛОЩАДЬ КАПУСТЫ ВСЕХ ВИДОВ (ОТКРЫТОГО ГРУНТА), КРОМЕ ЦВЕТНОЙ И БРОККОЛИ, ПОД УРОЖАЙ 2016 ГОДА 
В ХОЗЯЙСТВАХ ВСЕХ КАТЕГОРИЙ</t>
  </si>
  <si>
    <t>Хозяйства всех категорий 
(дынь столовых)</t>
  </si>
  <si>
    <t>Хозяйства всех категорий 
(арбузов столовых)</t>
  </si>
  <si>
    <r>
      <t xml:space="preserve">ОБЩАЯ ПОСЕВНАЯ ПЛОЩАДЬ СЕЛЬСКОХОЗЯЙСТВЕННЫХ КУЛЬТУР ПОД УРОЖАЙ 2016 ГОДА В ЛИЧНЫХ ПОДСОБНЫХ И ДРУГИХ ИНДИВИДУАЛЬНЫХ ХОЗЯЙСТВАХ </t>
    </r>
    <r>
      <rPr>
        <b/>
        <sz val="10"/>
        <rFont val="Arial"/>
        <family val="2"/>
        <charset val="204"/>
      </rPr>
      <t>ГРАЖДАН В</t>
    </r>
    <r>
      <rPr>
        <b/>
        <sz val="10"/>
        <color rgb="FF000000"/>
        <rFont val="Arial"/>
        <family val="2"/>
        <charset val="204"/>
      </rPr>
      <t xml:space="preserve"> СЕЛЬСКИХ ПОСЕЛЕНИЯХ</t>
    </r>
  </si>
  <si>
    <t xml:space="preserve"> ПОСЕВНАЯ ПЛОЩАДЬ КАРТОФЕЛЯ ПОД УРОЖАЙ 2016 ГОДА В ЛИЧНЫХ ПОДСОБНЫХ И ДРУГИХ
 ИНДИВИДУАЛЬНЫХ ХОЗЯЙСТВАХ ГРАЖДАН В СЕЛЬСКИХ ПОСЕЛЕНИЯХ</t>
  </si>
  <si>
    <t>ПОСЕВНАЯ ПЛОЩАДЬ ОВОЩНЫХ И БАХЧЕВЫХ КУЛЬТУР ПОД УРОЖАЙ 2016 ГОДА В ЛИЧНЫХ ПОДСОБНЫХ И ДРУГИХ 
ИНДИВИДУАЛЬНЫХ ХОЗЯЙСТВАХ ГРАЖДАН В СЕЛЬСКИХ ПОСЕЛЕНИЯХ</t>
  </si>
  <si>
    <t>ПОСЕВНЫЕ ПЛОЩАДИ В ЛИЧНЫХ ПОДСОБНЫХ И ДРУГИХ ИНДИВИДУАЛЬНЫХ ХОЗЯЙСТВАХ ГРАЖДАН 
В ГОРОДСКИХ ОКРУГАХ И ГОРОДСКИХ ПОСЕЛЕНИЯХ</t>
  </si>
  <si>
    <r>
      <t xml:space="preserve">ОБЩАЯ ПОСЕВНАЯ ПЛОЩАДЬ СЕЛЬСКОХОЗЯЙСТВЕННЫХ КУЛЬТУР ПОД УРОЖАЙ 2016 ГОДА В ЛИЧНЫХ ПОДСОБНЫХ И ДРУГИХ ИНДИВИДУАЛЬНЫХ ХОЗЯЙСТВАХ </t>
    </r>
    <r>
      <rPr>
        <b/>
        <sz val="10"/>
        <rFont val="Arial"/>
        <family val="2"/>
        <charset val="204"/>
      </rPr>
      <t>ГРАЖДАН</t>
    </r>
    <r>
      <rPr>
        <b/>
        <sz val="10"/>
        <color rgb="FF000000"/>
        <rFont val="Arial"/>
        <family val="2"/>
        <charset val="204"/>
      </rPr>
      <t xml:space="preserve"> В ГОРОДСКИХ ОКРУГАХ И ГОРОДСКИХ ПОСЕЛЕНИЯХ</t>
    </r>
  </si>
  <si>
    <t>ПОСЕВНАЯ ПЛОЩАДЬ КАРТОФЕЛЯ ПОД УРОЖАЙ 2016 ГОДА В ЛИЧНЫХ ПОДСОБНЫХ И ДРУГИХ ИНДИВИДУАЛЬНЫХ ХОЗЯЙСТВАХ ГРАЖДАН В ГОРОДСКИХ ОКРУГАХ И ГОРОДСКИХ ПОСЕЛЕНИЯХ</t>
  </si>
  <si>
    <t xml:space="preserve"> ПОСЕВНАЯ ПЛОЩАДЬ ОВОЩНЫХ И БАХЧЕВЫХ КУЛЬТУР ПОД УРОЖАЙ 2016 ГОДА В ЛИЧНЫХ ПОДСОБНЫХ И ДРУГИХ ИНДИВИДУАЛЬНЫХ ХОЗЯЙСТВАХ ГРАЖДАН В ГОРОДСКИХ ОКРУГАХ И ГОРОДСКИХ ПОСЕЛЕНИЯХ</t>
  </si>
  <si>
    <r>
      <t xml:space="preserve">и других индивидуальных хозяйствах </t>
    </r>
    <r>
      <rPr>
        <sz val="10"/>
        <color theme="1"/>
        <rFont val="Arial"/>
        <family val="2"/>
        <charset val="204"/>
      </rPr>
      <t>граждан</t>
    </r>
    <r>
      <rPr>
        <sz val="10"/>
        <color rgb="FF000000"/>
        <rFont val="Arial"/>
        <family val="2"/>
        <charset val="204"/>
      </rPr>
      <t xml:space="preserve"> в сельских поселениях ………………………………………………………………………………………………………………………………</t>
    </r>
  </si>
  <si>
    <t>и других индивидуальных хозяйствах граждан в сельских поселениях …………………………………………………………………………………………………………………………….</t>
  </si>
  <si>
    <t>и других индивидуальных хозяйствах граждан в сельских поселениях ………………………………………………………………………………………………………………………………..</t>
  </si>
  <si>
    <r>
      <t xml:space="preserve">и других индивидуальных хозяйствах </t>
    </r>
    <r>
      <rPr>
        <sz val="10"/>
        <color theme="1"/>
        <rFont val="Arial"/>
        <family val="2"/>
        <charset val="204"/>
      </rPr>
      <t>граждан в</t>
    </r>
    <r>
      <rPr>
        <sz val="10"/>
        <color rgb="FF000000"/>
        <rFont val="Arial"/>
        <family val="2"/>
        <charset val="204"/>
      </rPr>
      <t xml:space="preserve"> городских округах и городских поселениях …………………………………………………………………………………………………………….</t>
    </r>
  </si>
  <si>
    <t>и других индивидуальных хозяйствах граждан в городских округах и городских поселениях …………………………………………………………………………………………………………………</t>
  </si>
  <si>
    <t>и других индивидуальных хозяйствах граждан в городских округах и городских поселениях ………………………………………………………………………………………………………</t>
  </si>
  <si>
    <t>ПОСЕВНАЯ ПЛОЩАДЬ ТАБАКА, МАХОРКИ ПОД УРОЖАЙ 2016 ГОДА В ХОЗЯЙСТВАХ ВСЕХ КАТЕГОРИЙ</t>
  </si>
  <si>
    <t>ПОСЕВНАЯ ПЛОЩАДЬ ПРОДОВОЛЬСТВЕННЫХ БАХЧЕВЫХ КУЛЬТУР ПОД УРОЖАЙ 2016 ГОДА В ХОЗЯЙСТВАХ ВСЕХ КАТЕГОРИЙ</t>
  </si>
  <si>
    <t>ПОСЕВНАЯ ПЛОЩАДЬ САЛАТНЫХ И ЗЕЛЕННЫХ КУЛЬТУР (ОТКРЫТОГО ГРУНТА) ПОД УРОЖАЙ 2016 ГОДА 
В ХОЗЯЙСТВАХ ВСЕХ КАТЕГОРИЙ</t>
  </si>
  <si>
    <t xml:space="preserve">  рассада овощных культур</t>
  </si>
  <si>
    <r>
      <rPr>
        <b/>
        <sz val="10"/>
        <rFont val="Arial"/>
        <family val="2"/>
        <charset val="204"/>
      </rPr>
      <t>другие посадки закрытого грунта:</t>
    </r>
    <r>
      <rPr>
        <sz val="10"/>
        <color theme="1"/>
        <rFont val="Arial"/>
        <family val="2"/>
        <charset val="204"/>
      </rPr>
      <t xml:space="preserve">             </t>
    </r>
  </si>
  <si>
    <t xml:space="preserve"> ИСПОЛЬЗОВАНИЕ ПЛОЩАДИ ТЕПЛИЦ И ПАРНИКОВ ПОД ВТОРОЙ И ПОСЛЕДУЮЩИЕ ОБОРОТЫ (ВКЛЮЧАЯ ПЛАНИРУЕМЫЕ ДО КОНЦА ГОДА) 
С НАЧАЛА 2016 ГОДА В СЕЛЬСКОХОЗЯЙСТВЕННЫХ ОРГАНИЗАЦИЯХ, КРЕСТЬЯНСКИХ (ФЕРМЕРСКИХ) ХОЗЯЙСТВАХ 
И У ИНДИВИДУАЛЬНЫХ ПРЕДПРИНИМАТЕЛЕЙ </t>
  </si>
  <si>
    <t>сельскохозяйственные организации, не относящиеся к 
субъектам малого предпринимательства</t>
  </si>
  <si>
    <t xml:space="preserve"> СТРУКТУРА ПОСЕВНОЙ ПЛОЩАДИ ЗЕРНОВЫХ И ЗЕРНОБОБОВЫХ КУЛЬТУР ПОД УРОЖАЙ 2016 ГОДА ПО КАТЕГОРИЯМ ХОЗЯЙСТВ</t>
  </si>
  <si>
    <t xml:space="preserve"> СТРУКТУРА ПОСЕВНОЙ ПЛОЩАДИ КОРНЕПЛОДНЫХ КОРМОВЫХ КУЛЬТУР, ВКЛЮЧАЯ СВЁКЛУ САХАРНУЮ НА КОРМ СКОТУ, 
ПОД УРОЖАЙ 2016 ГОДА ПО КАТЕГОРИЯМ ХОЗЯЙСТВ</t>
  </si>
  <si>
    <t>помидоры</t>
  </si>
  <si>
    <t>кабачки, патиссоны</t>
  </si>
  <si>
    <t>зелен-ные культуры</t>
  </si>
  <si>
    <r>
      <t xml:space="preserve">     В </t>
    </r>
    <r>
      <rPr>
        <b/>
        <sz val="11"/>
        <color rgb="FF1A171B"/>
        <rFont val="Arial"/>
        <family val="2"/>
        <charset val="204"/>
      </rPr>
      <t xml:space="preserve">хозяйства всех категорий </t>
    </r>
    <r>
      <rPr>
        <sz val="11"/>
        <color rgb="FF1A171B"/>
        <rFont val="Arial"/>
        <family val="2"/>
        <charset val="204"/>
      </rPr>
      <t>включены сельскохозяйственные организации, крестьянские (фермерские) хозяйства, индивидуальные предприниматели и хозяйства населения.</t>
    </r>
  </si>
  <si>
    <r>
      <t xml:space="preserve">      К </t>
    </r>
    <r>
      <rPr>
        <b/>
        <sz val="11"/>
        <color rgb="FF1A171B"/>
        <rFont val="Arial"/>
        <family val="2"/>
        <charset val="204"/>
      </rPr>
      <t>сельскохозяйственным организациям</t>
    </r>
    <r>
      <rPr>
        <sz val="11"/>
        <color rgb="FF1A171B"/>
        <rFont val="Arial"/>
        <family val="2"/>
        <charset val="204"/>
      </rPr>
      <t xml:space="preserve"> отнесены хозяйственные товарищества, общества, производственные кооперативы, унитарные предприятия, подсобные сельскохозяйственные предприятия несельскохозяйственных организаций.</t>
    </r>
  </si>
  <si>
    <r>
      <t xml:space="preserve">      К </t>
    </r>
    <r>
      <rPr>
        <b/>
        <sz val="11"/>
        <color rgb="FF1A171B"/>
        <rFont val="Arial"/>
        <family val="2"/>
        <charset val="204"/>
      </rPr>
      <t>подсобным сельскохозяйственным предприятиям несельскохозяйственных организаций</t>
    </r>
    <r>
      <rPr>
        <sz val="11"/>
        <color rgb="FF1A171B"/>
        <rFont val="Arial"/>
        <family val="2"/>
        <charset val="204"/>
      </rPr>
      <t xml:space="preserve"> отнесены хозяйства, имеющие посевные площади сельскохозяйственных культур не менее 50 гектаров и/или не менее 10 голов крупного рогатого скота, или не менее 5 голов коров, или не менее 20 голов свиней, или не менее 15 голов овец или коз, или не менее 100 голов птицы, или не менее 10 голов лошадей.</t>
    </r>
  </si>
  <si>
    <r>
      <t xml:space="preserve">     К </t>
    </r>
    <r>
      <rPr>
        <b/>
        <sz val="11"/>
        <color rgb="FF000000"/>
        <rFont val="Arial"/>
        <family val="2"/>
        <charset val="204"/>
      </rPr>
      <t xml:space="preserve">малым сельскохозяйственным предприятиям (включая микропредприятия) </t>
    </r>
    <r>
      <rPr>
        <sz val="11"/>
        <color rgb="FF000000"/>
        <rFont val="Arial"/>
        <family val="2"/>
        <charset val="204"/>
      </rPr>
      <t>отнесены юридические лица – коммерческие организации, внесенные в единый государственный реестр юридических лиц и соответствующие условиям, установленным Федеральным законом от 24 июля 2007 г. № 209-ФЗ «О развитии малого и среднего предпринимательства в Российской Федерации».</t>
    </r>
  </si>
  <si>
    <r>
      <t xml:space="preserve">      Крестьянское (фермерское) хозяйство </t>
    </r>
    <r>
      <rPr>
        <sz val="11"/>
        <color rgb="FF000000"/>
        <rFont val="Arial"/>
        <family val="2"/>
        <charset val="204"/>
      </rPr>
      <t>– объединение граждан, связанных родством и (или) свойством, имеющих в общей собственности имущество и совместно осуществляющих производственную и иную хозяйственную деятельность (производство, переработку, хранение, транспортировку и реализацию сельскохозяйственной продукции), основанную на их личном участии (статья 1 Федерального закона от 11 июня 2003 г. № 74-ФЗ «О крестьянском (фермерском) хозяйстве»).</t>
    </r>
  </si>
  <si>
    <r>
      <t xml:space="preserve">    Индивидуальный предприниматель </t>
    </r>
    <r>
      <rPr>
        <sz val="11"/>
        <color rgb="FF000000"/>
        <rFont val="Arial"/>
        <family val="2"/>
        <charset val="204"/>
      </rPr>
      <t>– гражданин (физическое лицо), занимающийся предпринимательской деятельностью без образования юридического лица с момента его государственной регистрации в соответствии со статьей 23 Гражданского кодекса Российской Федерации и заявивший в Свидетельстве о государственной регистрации виды деятельности, отнесенные согласно Общероссийскому классификатору видов экономической деятельности (ОКВЭД) к сельскому хозяйству.</t>
    </r>
  </si>
  <si>
    <r>
      <t xml:space="preserve">     К </t>
    </r>
    <r>
      <rPr>
        <b/>
        <sz val="11"/>
        <color rgb="FF1A171B"/>
        <rFont val="Arial"/>
        <family val="2"/>
        <charset val="204"/>
      </rPr>
      <t>хозяйствам населения</t>
    </r>
    <r>
      <rPr>
        <sz val="11"/>
        <color rgb="FF1A171B"/>
        <rFont val="Arial"/>
        <family val="2"/>
        <charset val="204"/>
      </rPr>
      <t xml:space="preserve"> отнесены личные подсобные и другие индивидуальные хозяйства граждан, а также хозяйства граждан, имеющих земельные участки в садоводческих и огороднических некоммерческих объединениях.</t>
    </r>
  </si>
  <si>
    <r>
      <t xml:space="preserve">     Личное подсобное хозяйство </t>
    </r>
    <r>
      <rPr>
        <sz val="11"/>
        <color rgb="FF000000"/>
        <rFont val="Arial"/>
        <family val="2"/>
        <charset val="204"/>
      </rPr>
      <t>– форма непредпринимательской деятельности по производству и переработке сельскохозяйственной продукции, осуществляемая личным трудом гражданина и членов его семьи в целях удовлетворения личных потребностей на земельном участке, предоставленном или приобретенном для ведения личного подсобного хозяйства. Землепользование хозяйств может состоять из приусадебных и полевых участков (статьи 2, 4 Федерального закона от 7 июля 2003 г. № 112-ФЗ «О личном подсобном хозяйстве»).</t>
    </r>
  </si>
  <si>
    <r>
      <t xml:space="preserve">     К</t>
    </r>
    <r>
      <rPr>
        <sz val="11"/>
        <color rgb="FF1A171B"/>
        <rFont val="Arial"/>
        <family val="2"/>
        <charset val="204"/>
      </rPr>
      <t xml:space="preserve"> </t>
    </r>
    <r>
      <rPr>
        <b/>
        <sz val="11"/>
        <color rgb="FF000000"/>
        <rFont val="Arial"/>
        <family val="2"/>
        <charset val="204"/>
      </rPr>
      <t xml:space="preserve">другим индивидуальным хозяйствам граждан </t>
    </r>
    <r>
      <rPr>
        <sz val="11"/>
        <color rgb="FF000000"/>
        <rFont val="Arial"/>
        <family val="2"/>
        <charset val="204"/>
      </rPr>
      <t>отнесены граждане, имеющие земельные участки для индивидуального жилищного строительства с площадью 4 и более соток и занимающиеся сельскохозяйственным производством.</t>
    </r>
  </si>
  <si>
    <r>
      <t xml:space="preserve">     Садоводческое и огородническое некоммерческое объединение граждан </t>
    </r>
    <r>
      <rPr>
        <sz val="11"/>
        <color rgb="FF000000"/>
        <rFont val="Arial"/>
        <family val="2"/>
        <charset val="204"/>
      </rPr>
      <t>– некоммерческая организация, учрежденная гражданами на добровольных началах для содействия ее членам в решении общих социально – хозяйственных задач ведения садоводства и огородничества (статья 1 Федерального закона от 15 апреля 1998 г. № 66-ФЗ «О садоводческих, огороднических и дачных некоммерческих объединениях граждан»).</t>
    </r>
    <r>
      <rPr>
        <sz val="11"/>
        <color rgb="FF1A171B"/>
        <rFont val="Arial"/>
        <family val="2"/>
        <charset val="204"/>
      </rPr>
      <t xml:space="preserve"> </t>
    </r>
  </si>
  <si>
    <t xml:space="preserve">     В соответствии с официальной статистической методологией Росстата граждане, имеющие земельный участок в садоводческих, огороднических и дачных некоммерческих объединениях, личные подсобные и другие индивидуальные хозяйства граждан в городских поселениях и городских округах обследовались с применением выборочного метода статистического наблюдения. Сводные данные по этим категориям хозяйств представлены с учетом распространения данных выборочной совокупности на всю генеральную совокупность.</t>
  </si>
  <si>
    <r>
      <t xml:space="preserve">      Посевные площади</t>
    </r>
    <r>
      <rPr>
        <sz val="11"/>
        <color theme="1"/>
        <rFont val="Arial"/>
        <family val="2"/>
        <charset val="204"/>
      </rPr>
      <t xml:space="preserve"> – часть пашни, занятая под посевы сельскохозяйственных культур.</t>
    </r>
  </si>
  <si>
    <r>
      <t xml:space="preserve">      Элитные семена</t>
    </r>
    <r>
      <rPr>
        <sz val="11"/>
        <color theme="1"/>
        <rFont val="Arial"/>
        <family val="2"/>
        <charset val="204"/>
      </rPr>
      <t xml:space="preserve"> (семена элиты) – семена сельскохозяйственного растения, которые получены от оригинальных семян и соответствуют требованиям нормативных документов в области семеноводства, утвержденных в порядке, установленном Правительством Российской Федерации (статья 7, глава II Федерального закона от 17 декабря 1997 г. № 149-ФЗ «О семеноводстве»).</t>
    </r>
  </si>
  <si>
    <r>
      <t xml:space="preserve">     Многолетние насаждения</t>
    </r>
    <r>
      <rPr>
        <sz val="11"/>
        <color theme="1"/>
        <rFont val="Arial"/>
        <family val="2"/>
        <charset val="204"/>
      </rPr>
      <t xml:space="preserve"> – сельскохозяйственное угодье, используемое под искусственные насаждения древесных, кустарниковых (без лесной площади) и некоторых травянистых растений, предназначенных для получения урожая плодово-ягодной, технической и лекарственной продукции.</t>
    </r>
  </si>
  <si>
    <t xml:space="preserve">      В площадь многолетних плодовых насаждений и ягодных культур включена площадь, занятая плодовыми деревьями, кустарниками, а также ягодниками на обособленных участках.</t>
  </si>
  <si>
    <r>
      <t xml:space="preserve">     Пестициды</t>
    </r>
    <r>
      <rPr>
        <sz val="11"/>
        <color theme="1"/>
        <rFont val="Arial"/>
        <family val="2"/>
        <charset val="204"/>
      </rPr>
      <t xml:space="preserve"> – химические или биологические препараты, используемые для борьбы с вредителями и болезнями растений, сорными растениями, вредителями хранящейся сельскохозяйственной продукции, бытовыми вредителями и внешними паразитами животных, а также для регулирования роста растений, предуборочного удаления листьев (дефолианты), предуборочного подсушивания растений (десиканты).</t>
    </r>
  </si>
  <si>
    <t xml:space="preserve">      В сборнике содержатся данные о размерах посевных площадей по широкому перечню сельскохозяйственных культур в сельскохозяйственных организациях, крестьянских (фермерских) хозяйствах и у индивидуальных предпринимателей, личных подсобных и других индивидуальных хозяйствах граждан, садоводческих и огороднических некоммерческих объединениях граждан.</t>
  </si>
  <si>
    <t xml:space="preserve">        В отдельном разделе помещены данные о размерах площадей многолетних плодовых насаждений и ягодных культур и их структуре по видам и категориям хозяйств.</t>
  </si>
  <si>
    <t xml:space="preserve">       В томе 4 представлены итоги Всероссийской сельскохозяйственной переписи 2016 г. о площадях сельскохозяйственных культур и многолетних насаждений в разрезе районов Пензенской области.</t>
  </si>
  <si>
    <t xml:space="preserve">        В издании представлены методологические пояснения к показателям, диаграммы по основным показателям, характеризующим площади сельскохозяйственных культур и многолетних насаждений в целом по России и Пензенской области.</t>
  </si>
  <si>
    <r>
      <t xml:space="preserve"> УДЕЛЬНЫЙ ВЕС СУБЪЕКТОВ РОССИЙСКОЙ ФЕДЕРАЦИИ В ОБЩЕЙ ПОСЕВНОЙ ПЛОЩАДИ 
СЕЛЬСКОХОЗЯЙСТВЕННЫХ КУЛЬТУР ПОД УРОЖАЙ 2016 Г.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</si>
  <si>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общей посевной площади сельскохозяйственых культур в хозяйствах всех категорий Российской Федерации)</t>
  </si>
  <si>
    <t>Алтайский край</t>
  </si>
  <si>
    <t>Ростовская область</t>
  </si>
  <si>
    <t>Оренбургская область</t>
  </si>
  <si>
    <t>Саратовская область</t>
  </si>
  <si>
    <t>Краснодарский край</t>
  </si>
  <si>
    <t>Волгоградская область</t>
  </si>
  <si>
    <t>Республика Башкортостан</t>
  </si>
  <si>
    <t>Республика Татарстан</t>
  </si>
  <si>
    <t>Ставропольский край</t>
  </si>
  <si>
    <t>Омская область</t>
  </si>
  <si>
    <t>Воронежская область</t>
  </si>
  <si>
    <t>Новосибирская область</t>
  </si>
  <si>
    <t>Самарская область</t>
  </si>
  <si>
    <t>Челябинская область</t>
  </si>
  <si>
    <t>Тамбовская область</t>
  </si>
  <si>
    <t>Курская область</t>
  </si>
  <si>
    <t>Красноярский край</t>
  </si>
  <si>
    <t>Белгородская область</t>
  </si>
  <si>
    <t>Курганская область</t>
  </si>
  <si>
    <t>Пензенская область</t>
  </si>
  <si>
    <t>Липецкая область</t>
  </si>
  <si>
    <t>Орловская область</t>
  </si>
  <si>
    <t>Амурская область</t>
  </si>
  <si>
    <t>Нижегородская область</t>
  </si>
  <si>
    <t>Тюменская область</t>
  </si>
  <si>
    <t>Удмуртская Республика</t>
  </si>
  <si>
    <t>Ульяновская область</t>
  </si>
  <si>
    <t>Кемеровская область</t>
  </si>
  <si>
    <t>Рязанская область</t>
  </si>
  <si>
    <t>Кировская область</t>
  </si>
  <si>
    <t>Свердловская область</t>
  </si>
  <si>
    <t>Брянская область</t>
  </si>
  <si>
    <t>Тульская область</t>
  </si>
  <si>
    <t>Республика Мордовия</t>
  </si>
  <si>
    <t>Пермский край</t>
  </si>
  <si>
    <t>Республика Крым</t>
  </si>
  <si>
    <t>Иркутская область</t>
  </si>
  <si>
    <t>Московская область</t>
  </si>
  <si>
    <t>Чувашская Республика</t>
  </si>
  <si>
    <t>Тверская область</t>
  </si>
  <si>
    <t>Приморский край</t>
  </si>
  <si>
    <t>Смоленская область</t>
  </si>
  <si>
    <t>Республика Дагестан</t>
  </si>
  <si>
    <t>Вологодская область</t>
  </si>
  <si>
    <t>Томская область</t>
  </si>
  <si>
    <t>Калужская область</t>
  </si>
  <si>
    <t>Владимирская область</t>
  </si>
  <si>
    <t>Ярославская область</t>
  </si>
  <si>
    <t>Республика Марий Эл</t>
  </si>
  <si>
    <t>Кабардино-Балкарская Республика</t>
  </si>
  <si>
    <t>Республика Калмыкия</t>
  </si>
  <si>
    <t>Калининградская область</t>
  </si>
  <si>
    <t>Псковская область</t>
  </si>
  <si>
    <t>Республика Хакасия</t>
  </si>
  <si>
    <t>Республика Адыгея</t>
  </si>
  <si>
    <t>Чеченская Республика</t>
  </si>
  <si>
    <t>Ленинградская область</t>
  </si>
  <si>
    <t>Ивановская область</t>
  </si>
  <si>
    <t>Забайкальский край</t>
  </si>
  <si>
    <t>Костромская область</t>
  </si>
  <si>
    <t>Республика Северная Осетия-Алания</t>
  </si>
  <si>
    <t>Новгородская область</t>
  </si>
  <si>
    <t>Карачаево-Черкесская Республика</t>
  </si>
  <si>
    <t>Республика Бурятия</t>
  </si>
  <si>
    <t>Еврейская автономная область</t>
  </si>
  <si>
    <t>Республика Алтай</t>
  </si>
  <si>
    <t>Астраханская область</t>
  </si>
  <si>
    <t>Архангельская область</t>
  </si>
  <si>
    <t>Хабаровский край</t>
  </si>
  <si>
    <t>Республика Ингушетия</t>
  </si>
  <si>
    <t>Республика Саха (Якутия)</t>
  </si>
  <si>
    <r>
      <t>1)</t>
    </r>
    <r>
      <rPr>
        <sz val="10"/>
        <color theme="1"/>
        <rFont val="Arial"/>
        <family val="2"/>
        <charset val="204"/>
      </rPr>
      <t xml:space="preserve"> В республиках Карелия, Коми, Тыва, Камчатском крае, Магаданской, Мурманской, Сахалинской областях, гг. Москве, Санкт-Петербурге и Севастополе, Ханты-Мансийском автономном округе - Югре, Ненецком, Чукотском, Ямало-Ненецком автономных округах значение показателя составляет менее 0,1.</t>
    </r>
  </si>
  <si>
    <r>
      <t xml:space="preserve"> УДЕЛЬНЫЙ ВЕС СУБЪЕКТОВ РОССИЙСКОЙ ФЕДЕРАЦИИ В ОБЩЕЙ ПОСЕВНОЙ ПЛОЩАДИ 
ЗЕРНОВЫХ И ЗЕРНОБОБОВЫХ КУЛЬТУР ПОД УРОЖАЙ 2016 Г.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</si>
  <si>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общей посевной площади зерновых и зернобобовых культур в хозяйствах всех категорий Российской Федерации)</t>
  </si>
  <si>
    <r>
      <t>1)</t>
    </r>
    <r>
      <rPr>
        <sz val="10"/>
        <color theme="1"/>
        <rFont val="Arial"/>
        <family val="2"/>
        <charset val="204"/>
      </rPr>
      <t xml:space="preserve"> В республиках Алтай, Коми, Саха (Якутия), Тыва, Камчатском и Хабаровском краях, Архангельской, Астраханской и Мурманской областях, гг. Москве, Санкт-Петербурге и Севастополе, Еврейской автономной области, Ханты-Мансийском автономном округе - Югре значение показателя составляет менее 0,1.</t>
    </r>
  </si>
  <si>
    <r>
      <t xml:space="preserve"> УДЕЛЬНЫЙ ВЕС СУБЪЕКТОВ РОССИЙСКОЙ ФЕДЕРАЦИИ В ОБЩЕЙ ПОСЕВНОЙ ПЛОЩАДИ 
КАРТОФЕЛЯ ПОД УРОЖАЙ 2016 Г.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</si>
  <si>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общей посевной площади картофеля в хозяйствах всех категорий Российской Федерации)</t>
  </si>
  <si>
    <t>Республика Коми</t>
  </si>
  <si>
    <t>Ханты-Мансийский автономный округ - Югра</t>
  </si>
  <si>
    <t>Сахалинская область</t>
  </si>
  <si>
    <t>Республика Карелия</t>
  </si>
  <si>
    <t>Республика Тыва</t>
  </si>
  <si>
    <t>Камчатский край</t>
  </si>
  <si>
    <t>Магаданская область</t>
  </si>
  <si>
    <t>г. Москва</t>
  </si>
  <si>
    <r>
      <t>1)</t>
    </r>
    <r>
      <rPr>
        <sz val="10"/>
        <color theme="1"/>
        <rFont val="Arial"/>
        <family val="2"/>
        <charset val="204"/>
      </rPr>
      <t xml:space="preserve"> В Республике Калмыкия, Мурманской области, гг. Санкт-Петербурге и Севастополе, Ненецком, Чукотском и Ямало-Ненецком автономных округах значение показателя составляет менее 0,1.</t>
    </r>
  </si>
  <si>
    <r>
      <t xml:space="preserve"> УДЕЛЬНЫЙ ВЕС СУБЪЕКТОВ РОССИЙСКОЙ ФЕДЕРАЦИИ В ОБЩЕЙ ПОСЕВНОЙ ПЛОЩАДИ 
ОВОЩНЫХ И БАХЧЕВЫХ КУЛЬТУР ПОД УРОЖАЙ 2016 Г. </t>
    </r>
    <r>
      <rPr>
        <b/>
        <vertAlign val="superscript"/>
        <sz val="10"/>
        <color rgb="FF000000"/>
        <rFont val="Arial"/>
        <family val="2"/>
        <charset val="204"/>
      </rPr>
      <t>1)</t>
    </r>
  </si>
  <si>
    <t>(в процентах от общей посевной площади овощных и бахчевых культур в хозяйствах всех категорий Российской Федерации)</t>
  </si>
  <si>
    <t>г. Санкт-Петербург</t>
  </si>
  <si>
    <r>
      <t>1)</t>
    </r>
    <r>
      <rPr>
        <sz val="10"/>
        <color theme="1"/>
        <rFont val="Arial"/>
        <family val="2"/>
        <charset val="204"/>
      </rPr>
      <t xml:space="preserve"> В республиках Алтай и Тыва, Магаданской и Мурманской областях, г. Севастополе, Ненецком, Чукотском и Ямало-Ненецком автономных округах значение показателя составляет менее 0,1.</t>
    </r>
  </si>
  <si>
    <t xml:space="preserve"> тыс.- тысяча</t>
  </si>
  <si>
    <r>
      <t>ОБЩАЯ ПОСЕВНАЯ ПЛОЩАДЬ СЕЛЬСКОХОЗЯЙСТВЕННЫХ КУЛЬТУР ПОД УРОЖАЙ 2006 И 2016 ГГ. 
В СРЕДНЕМ НА ОДНУ ОРГАНИЗАЦИЮ (ХОЗЯЙСТВО)</t>
    </r>
    <r>
      <rPr>
        <sz val="10"/>
        <color theme="1"/>
        <rFont val="Arial"/>
        <family val="2"/>
        <charset val="204"/>
      </rPr>
      <t xml:space="preserve"> 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</t>
    </r>
  </si>
  <si>
    <t>(гектаров)</t>
  </si>
  <si>
    <t xml:space="preserve">                          2006               2016                         </t>
  </si>
  <si>
    <r>
      <t>1)</t>
    </r>
    <r>
      <rPr>
        <sz val="8"/>
        <color theme="1"/>
        <rFont val="Arial"/>
        <family val="2"/>
        <charset val="204"/>
      </rPr>
      <t xml:space="preserve"> В расчете на одну организацию (хозяйство), имевшую общую посевную площадь.</t>
    </r>
  </si>
  <si>
    <t>Посевная площадь корнеплодных кормовых культур, включая свеклу сахарную на корм скоту,</t>
  </si>
  <si>
    <t>Посевная площадь бахчевых кормовых культур под урожай 2016 года в хозяйствах всех категорий …………………………………………………………………...………</t>
  </si>
  <si>
    <t>Общая посевная площадь сельскохозяйственных культур под урожай 2016 года в хозяйствах населения …………………………………………………..…………………</t>
  </si>
  <si>
    <t>Посевная площадь зерновых и зернобобовых культур под урожай 2016 года в хозяйствах населения …………………………………………………………………..………..</t>
  </si>
  <si>
    <t>Посевная площадь зерновых культур по видам под урожай 2016 года в хозяйствах населения ………………………………………………………………………..…………</t>
  </si>
  <si>
    <t>Посевная площадь технических культур под урожай 2016 года в хозяйствах населения ……………………………………………………………………………….…………….</t>
  </si>
  <si>
    <t>Посевная площадь картофеля под урожай 2016 года в хозяйствах населения ……………………………………………………………………………………………….………..</t>
  </si>
  <si>
    <t>Посевная площадь овощей открытого грунта под урожай 2016 года в хозяйствах населения ………………………………………………………………………………………</t>
  </si>
  <si>
    <t>Посевная площадь капусты всех видов (открытого грунта), кроме цветной и брокколи, под урожай 2016 года в хозяйствах населения ………………………………………..</t>
  </si>
  <si>
    <t>Посевная площадь капусты цветной и брокколи (открытого грунта) под урожай 2016 года в хозяйствах населения ………………………………………………………………</t>
  </si>
  <si>
    <t>Посевная площадь огурцов (открытого грунта) под урожай 2016 года в хозяйствах населения …………………………………………………………………………………………….</t>
  </si>
  <si>
    <t>Посевная площадь помидоров (открытого грунта) под урожай 2016 года в хозяйствах населения ……………………………………………………………………………………….</t>
  </si>
  <si>
    <t>Посевная площадь свеклы столовой (открытого грунта) под урожай 2016 года в хозяйствах населения ………………………………………………………………………………….</t>
  </si>
  <si>
    <t>Посевная площадь моркови столовой (открытого грунта) под урожай 2016 года в хозяйствах населения …………………………………………………………………………….</t>
  </si>
  <si>
    <t>Посевная площадь лука репчатого (открытого грунта)  под урожай 2016 года в хозяйствах населения …………………………………………………………………………………</t>
  </si>
  <si>
    <t>Посевная площадь чеснока (открытого грунта) под урожай 2016 года в хозяйствах населения ……………………………………………………………………………………………</t>
  </si>
  <si>
    <t>Посевная площадь зеленого горошка (открытого грунта) под урожай 2016 года в хозяйствах населения …………………………………………………………………………………</t>
  </si>
  <si>
    <t>Посевная площадь фасоли овощной (открытого грунта) под урожай 2016 года в хозяйствах населения ………………………………………………………………………………….</t>
  </si>
  <si>
    <t>Посевная площадь кукурузы сахарной (открытого грунта) под урожай 2016 года в хозяйствах населения ……………………………………………………………………………..</t>
  </si>
  <si>
    <t>Посевная площадь кабачков, патисонов (открытого грунта) под урожай 2016 года в хозяйствах населения ………………………………………………………………………….</t>
  </si>
  <si>
    <t>Посевная площадь тыквы столовой (открытого грунта) под урожай 2016 года в хозяйствах населения ……………………………………………………………………………………</t>
  </si>
  <si>
    <t>Посевная площадь перца сладкого (открытого грунта) под урожай 2016 года в хозяйствах населения ………………………………………………………………………………….</t>
  </si>
  <si>
    <t>Посевная площадь баклажанов (открытого грунта) под урожай 2016 года в хозяйствах населения ……………………………………………………………………………………..</t>
  </si>
  <si>
    <t>Посевная площадь салатных культур (открытого грунта) под урожай 2016 года в хозяйствах населения …………………………………………………………………………………</t>
  </si>
  <si>
    <t>Посевная площадь зеленных культур (открытого грунта) под урожай 2016 года в хозяйствах населения ……………………………………………………………………………..</t>
  </si>
  <si>
    <t>Посевная площадь прочих овощей (открытого грунта) под урожай 2016 года в хозяйствах населения ……………………………………………………………………………………</t>
  </si>
  <si>
    <t>Посевная площадь лука-севка (открытого грунта) под урожай 2016 года в хозяйствах населения ………………………………………………………………………………………..</t>
  </si>
  <si>
    <t>Посевная площадь продовольственных бахчевых культур под урожай 2016 года в хозяйствах населения ……………………………………………………………………………..</t>
  </si>
  <si>
    <t>Посевная площадь арбузов столовых  под урожай 2016 года в хозяйствах населения …………………………………………………………………………………………………….</t>
  </si>
  <si>
    <t>Посевная площадь дынь под урожай 2016 года в хозяйствах населения …………………………………………………………………………………………………………………….</t>
  </si>
  <si>
    <t>Посевная площадь кормовых культур под урожай 2016 года в хозяйствах населения ………………………………………………………………………………………………….</t>
  </si>
  <si>
    <t>Посевная площадь кормовых культур по видам под урожай 2016 года в хозяйствах населения ……………………………………………………………………………………….</t>
  </si>
  <si>
    <t>Посевная площадь овощей закрытого грунта под урожай 2016 года в хозяйствах населения …………………………………………………………………………………………..</t>
  </si>
  <si>
    <t>Посевная площадь огурцов (закрытого грунта) под урожай 2016 года в хозяйствах населения ………………………………………………………………………………………..</t>
  </si>
  <si>
    <t>Посевная площадь помидоров (закрытого грунта) под урожай 2016 года в хозяйствах населения …………………………………………………………………………………….</t>
  </si>
  <si>
    <t>Посевная площадь перца сладкого (закрытого грунта) под урожай 2016 года в хозяйствах населения ………………………………………………………………………………..</t>
  </si>
  <si>
    <t>Посевная площадь баклажанов (закрытого грунта) под урожай 2016 года в хозяйствах населения ……………………………………………………………………………………</t>
  </si>
  <si>
    <t>Посевная площадь зеленных культур (закрытого грунта) под урожай 2016 года в хозяйствах населения ……………………………………………………………………………..</t>
  </si>
  <si>
    <t>Общая посевная площадь сельскохозяйственных культур под урожай 2016 года в личных подсобных</t>
  </si>
  <si>
    <t xml:space="preserve">Посевная площадь картофеля под урожай 2016 года в личных подсобных </t>
  </si>
  <si>
    <t xml:space="preserve">Посевная площадь овощных и бахчевых культур под урожай 2016 года в личных подсобных </t>
  </si>
  <si>
    <t xml:space="preserve">Общая посевная площадь сельскохозяйственных культур под урожай 2016 года в личных подсобных </t>
  </si>
  <si>
    <t>Посевная площадь картофеля под урожай 2016 года в личных подсобных</t>
  </si>
  <si>
    <t>Посевная площадь овощных и бахчевых культур под урожай 2016 года в личных подсобных</t>
  </si>
  <si>
    <t>Посевная площадь зерновых и зернобобовых культур, засеянная элитными семенами под урожай 2016 года</t>
  </si>
  <si>
    <t xml:space="preserve">Посевная площадь пшеницы, засеянная элитными семенами под урожай 2016 года в сельскохозяйственных организациях, </t>
  </si>
  <si>
    <t xml:space="preserve">Посевная площадь пшеницы твердой, засеянная элитными семенами под урожай 2016 года в сельскохозяйственных организациях, </t>
  </si>
  <si>
    <t xml:space="preserve">Посевная площадь ячменя, засеянная элитными семенами под урожай 2016 года в сельскохозяйственных организациях, </t>
  </si>
  <si>
    <t>Посевная площадь ячменя пивоваренного, засеянная элитными семенами под урожай 2016 года в сельскохозяйственных организациях,</t>
  </si>
  <si>
    <t xml:space="preserve">Посевная площадь овса, засеянная элитными семенами под урожай 2016 года в сельскохозяйственных организациях, </t>
  </si>
  <si>
    <t xml:space="preserve">Посевная площадь проса, засеянная элитными семенами под урожай 2016 года в сельскохозяйственных организациях, </t>
  </si>
  <si>
    <t xml:space="preserve">Посевная площадь кукурузы на зерно, засеянная элитными семенами под урожай 2016 года в сельскохозяйственных организациях, </t>
  </si>
  <si>
    <t xml:space="preserve">Посевная площадь тритикале, засеянная элитными семенами под урожай 2016 года в сельскохозяйственных организациях, </t>
  </si>
  <si>
    <t xml:space="preserve">Посевная площадь зернобобовых культур, засеянная элитными семенами под урожай 2016 года в сельскохозяйственных организациях, </t>
  </si>
  <si>
    <t xml:space="preserve">Посевная площадь технических культур, засеянная элитными семенами под урожай 2016 года в сельскохозяйственных организациях, </t>
  </si>
  <si>
    <t xml:space="preserve">Посевная площадь сахарной свеклы, засеянная элитными семенами под урожай 2016 года в сельскохозяйственных организациях, </t>
  </si>
  <si>
    <t xml:space="preserve">Посевная площадь сои, засеянная элитными семенами под урожай 2016 года в сельскохозяйственных организациях, </t>
  </si>
  <si>
    <t xml:space="preserve">Посевная площадь подсолнечника на зерно, засеянная элитными семенами под урожай 2016 года в сельскохозяйственных организациях, </t>
  </si>
  <si>
    <t xml:space="preserve">Посевная площадь рапса, засеянная элитными семенами под урожай 2016 года в сельскохозяйственных организациях, </t>
  </si>
  <si>
    <t xml:space="preserve">Посевная площадь горчицы, засеянная элитными семенами под урожай 2016 года в сельскохозяйственных организациях, </t>
  </si>
  <si>
    <t xml:space="preserve">Посевная площадь картофеля, засеянная элитными семенами под урожай 2016 года в сельскохозяйственных организациях, </t>
  </si>
  <si>
    <t>Посевная площадь овощей открытого грунта, засеянная элитными семенами под урожай 2016 года в сельскохозяйственных организациях,</t>
  </si>
  <si>
    <t xml:space="preserve">Посевная площадь кормовых культур, засеянная элитными семенами под урожай 2016 года в сельскохозяйственных организациях, </t>
  </si>
  <si>
    <t xml:space="preserve">Общая используемая в 2016 году площадь зимних, весенних теплиц и парников в  сельскохозяйственных организациях, </t>
  </si>
  <si>
    <t xml:space="preserve">Использование площади теплиц и парников под первый оборот с начала 2016 года в сельскохозяйственных организациях, </t>
  </si>
  <si>
    <t xml:space="preserve">Использование площади теплиц и парников под второй и последующие обороты </t>
  </si>
  <si>
    <t xml:space="preserve">Структура площади теплиц и парников, используемой под первый оборот с начала  2016 года, </t>
  </si>
  <si>
    <t>Внесение минеральных удобрений под урожай 2016 года в сельскохозяйственных организациях ……………………………………………………………………………………………….</t>
  </si>
  <si>
    <t xml:space="preserve">Удельный вес удобренной площади минеральными удобрениями под урожай 2016 года в сельскохозяйственных организациях, </t>
  </si>
  <si>
    <t xml:space="preserve">Внесение органических удобрений под урожай 2016 года в сельскохозяйственных организациях, </t>
  </si>
  <si>
    <t xml:space="preserve">Удельный вес удобренной площади органическими удобрениями под урожай 2016 года в сельскохозяйственных организациях, </t>
  </si>
  <si>
    <t xml:space="preserve">Площадь, обработанная пестицидами под урожай 2016 года в сельскохозяйственных организациях, </t>
  </si>
  <si>
    <t>Проведение работ по химической мелиорации земель в сельскохозяйственных организациях ………………………………………………………………………………………..</t>
  </si>
  <si>
    <t>Площади многолетних плодовых насаждений и ягодных культур в хозяйствах всех категорий …………………………………………………………………………………………</t>
  </si>
  <si>
    <t xml:space="preserve">Площади многолетних семечковых плодовых насаждений по видам в хозяйствах всех категорий, </t>
  </si>
  <si>
    <t>Площади многолетних косточковых плодовых насаждений по видам в хозяйствах всех категорий,</t>
  </si>
  <si>
    <t>Площади многолетних орехоплодных насаждений по видам по категориям хозяйств ………………………………………………………………………………………..…….</t>
  </si>
  <si>
    <t>Площади питомников и маточных насаждений в сельскохозяйственных организациях,</t>
  </si>
  <si>
    <t>Площади ягодных культур по видам в хозяйствах всех категорий ………………………………………………………………………………………………………………………….</t>
  </si>
  <si>
    <t>Структура площадей многолетних плодовых насаждений и ягодных культур по видам в хозяйствах всех категорий ………………………………………………………………..</t>
  </si>
  <si>
    <t>Площади виноградников в хозяйствах всех категорий ……………………………………………………………………………………………………………………………………………..</t>
  </si>
  <si>
    <t>Площади многолетних плодовых насаждений и ягодных культур в хозяйствах населения ……………………………………………………………………………………………..</t>
  </si>
  <si>
    <t>Площади многолетних семечковых плодовых насаждений по видам в хозяйствах населения ………………………………………………………………………………………….</t>
  </si>
  <si>
    <t>Площади многолетних косточковых плодовых насаждений по видам в хозяйствах населения …………………………………………………………………………………………</t>
  </si>
  <si>
    <t>Площади многолетних орехоплодных насаждений по видам в хозяйствах населения ……………………………………………………………………………………………………..</t>
  </si>
  <si>
    <t>Площади ягодных культур по видам в хозяйствах населения …………………………………………………………………………………………………………………………………….</t>
  </si>
  <si>
    <t>Структура площадей многолетних плодовых насаждений и ягодных культур по видам в хозяйствах населения …………………………………………………………………………</t>
  </si>
  <si>
    <t>Площади виноградников в хозяйствах населения …………………………………………………………………………………………………………………………………………………</t>
  </si>
  <si>
    <t>Структура площадей многолетних плодовых насаждений и ягодных культур по категориям хозяйств ……………………………………………………………………………………</t>
  </si>
  <si>
    <t>Структура площадей многолетних семечковых плодовых насаждений по категориям хозяйств ………………………………………………………………………………………….</t>
  </si>
  <si>
    <t>Структура площадей многолетних косточковых плодовых насаждений по категориям хозяйств ……………………………………………………………………………………………</t>
  </si>
  <si>
    <t>Структура площадей многолетних орехоплодных насаждений по категориям хозяйств ……………………………………………………………………………………………….</t>
  </si>
  <si>
    <t>Структура площадей ягодных культур по категориям хозяйств ………………………………………………………………………………………………………………………………</t>
  </si>
  <si>
    <t>Структура площадей виноградников по категориям хозяйств …………………………………………………………………………………………………………………………………..</t>
  </si>
  <si>
    <t>Структура общей посевной площади сельскохозяйственных культур под урожай 2016 года по категориям хозяйств …………………………………………………………………</t>
  </si>
  <si>
    <t>Структура посевной площади зерновых и зернобобовых культур под урожай 2016 года по категориям хозяйств …………………………………………………………………………</t>
  </si>
  <si>
    <t>Структура посевной площади пшеницы под урожай 2016 года по категориям хозяйств ……………………………………………………………………………………………………..</t>
  </si>
  <si>
    <t>Структура посевной площади ржи под урожай 2016 года по категориям хозяйств ……………………………………………………………………………………………………….</t>
  </si>
  <si>
    <t>Структура посевной площади ячменя под урожай 2016 года по категориям хозяйств ……………………………………………………………………………………………………….</t>
  </si>
  <si>
    <t>Структура посевной площади овса под урожай 2016 года по категориям хозяйств ……………………………………………………………………………………………………….</t>
  </si>
  <si>
    <t>Структура посевной площади кукурузы на зерно под урожай 2016 года по категориям хозяйств ………………………………………………………………………………………..</t>
  </si>
  <si>
    <t>Структура посевной площади проса под урожай 2016 года по категориям хозяйств ………………………………………………………………………………………………………….</t>
  </si>
  <si>
    <t>Структура посевной площади гречихи под урожай 2016 года по категориям хозяйств ………………………………………………………………………………………………………..</t>
  </si>
  <si>
    <t>Структура посевной площади тритикале под урожай 2016 года по категориям хозяйств ……………………………………………………………………………………………………</t>
  </si>
  <si>
    <t>Структура посевной площади зернобобовых культур под урожай 2016 года по категориям хозяйств ………………………………………………………………………………….</t>
  </si>
  <si>
    <t>Структура посевной площади технических культур под урожай 2016 года по категориям хозяйств ………………………………………………………………………………………</t>
  </si>
  <si>
    <t>Структура посевной площади сахарной свеклы под урожай 2016 года по категориям хозяйств ………………………………………………………………………………………..</t>
  </si>
  <si>
    <t>Структура посевной площади масличных культур под урожай 2016 года по категориям хозяйств ……………………………………………………………………………………..</t>
  </si>
  <si>
    <t>Структура посевной площади подсолнечника на зерно под урожай 2016 года по категориям хозяйств ………………………………………………………………………………</t>
  </si>
  <si>
    <t>Структура посевной площади льна-кудряша (масличного) под урожай 2016 года по категориям хозяйств …………………………………………………………………………..</t>
  </si>
  <si>
    <t>Структура посевной площади сои под урожай 2016 года по категориям хозяйств ……………………………………………………………………………………………………….</t>
  </si>
  <si>
    <t>Структура посевной площади рапса под урожай 2016 года по категориям хозяйств ………………………………………………………………………………………………………</t>
  </si>
  <si>
    <t>Структура посевной площади эфирно-масличных культур под урожай 2016 года по категориям хозяйств …………………………………………………………………………..</t>
  </si>
  <si>
    <t>Структура посевной площади лекарственных культур под урожай 2016 года по категориям хозяйств ……………………………………………………………………………………</t>
  </si>
  <si>
    <t>Структура посевной площади картофеля под урожай 2016 года по категориям хозяйств …………………………………………………………………………………………………</t>
  </si>
  <si>
    <t>Структура посевной площади овощных и бахчевых культур под урожай 2016 года по категориям хозяйств …………………………………………………………………………</t>
  </si>
  <si>
    <t>Структура посевной площади овощей открытого грунта под урожай 2016 года по категориям хозяйств ………………………………………………………………………………..</t>
  </si>
  <si>
    <t>Структура посевной площади продовольственных бахчевых культур под урожай 2016 года по категориям хозяйств ………………………………………………………………</t>
  </si>
  <si>
    <t>Структура посевной площади кормовых культур под урожай 2016 года по категориям хозяйств ………………………………………………………………………………………..</t>
  </si>
  <si>
    <t>Структура посевной площади трав однолетних под урожай 2016 года по категориям хозяйств ………………………………………………………………………………………….</t>
  </si>
  <si>
    <t>Структура посевной площади трав многолетних под урожай 2016 года по категориям хозяйств ………………………………………………………………………………………..</t>
  </si>
  <si>
    <t>Структура посевной площади кормовых культур на силос (без кукурузы) под урожай 2016 года по категориям хозяйств ……………………………………………………….</t>
  </si>
  <si>
    <t xml:space="preserve">Структура посевной площади корнеплодных кормовых культур, включая свеклу сахарную на корм скоту, </t>
  </si>
  <si>
    <t>Структур посевных площадей под урожай 2016 года по видам сельскохозяйственных культур в хозяйствах всех категорий …………………………………………………………</t>
  </si>
  <si>
    <t>Структура посевных площадей под урожай 2016 года по видам сельскохозяйственных культур в сельскохозяйственных организациях ………………………………………..</t>
  </si>
  <si>
    <t>Структура посевных площадей под урожай 2016 года по видам сельскохозяйственных культур</t>
  </si>
  <si>
    <t>Структура посевных площадей под урожай 2016 года по видам сельскохозяйственных культур в малых сельскохозяйственных организациях …………………………………..</t>
  </si>
  <si>
    <t>Структура посевных площадей под урожай 2016 года по видам сельскохозяйственных культур в хозяйствах населения ………………………………………………………..</t>
  </si>
  <si>
    <t xml:space="preserve">Структура посевных площадей под урожай 2016 года по видам сельскохозяйственных культур </t>
  </si>
  <si>
    <t>Группировка сельскохозяйственных организаций по размерам общей посевной площади под урожай 2016 года …………………………………………………………………..</t>
  </si>
  <si>
    <t>Группировка сельскохозяйственных организаций по размерам посевной площади зерновых и зернобобовых культур под урожай 2016 года ………………………………….</t>
  </si>
  <si>
    <t>Группировка сельскохозяйственных организаций по размерам посевной площади сахарной свеклы под урожай 2016 года ……………………………………………………..</t>
  </si>
  <si>
    <t>Группировка сельскохозяйственных организаций по размерам посевной площади подсолнечника на зерно под урожай 2016 года ……………………………………………..</t>
  </si>
  <si>
    <t xml:space="preserve">Группировка крестьянских (фермерских) хозяйств и индивидуальных предпринимателей </t>
  </si>
  <si>
    <t>Группировка крестьянских (фермерских) хозяйств и индивидуальных предпринимателей</t>
  </si>
  <si>
    <t>Группировка личных подсобных и других индивидуальных хозяйств граждан по размерам общей посевной площади под урожай 2016 года …………………………………..</t>
  </si>
  <si>
    <t>Группировка личных подсобных и других индивидуальных хозяйств граждан по размерам посевной площади картофеля под урожай 2016 года ……………………………….</t>
  </si>
  <si>
    <t xml:space="preserve">Группировка личных подсобных и других индивидуальных хозяйств граждан </t>
  </si>
  <si>
    <t>Общая посевная площадь сельскохозяйственных культур под урожай 2016 года в хозяйствах всех категорий ……………………………………………..……….………..</t>
  </si>
  <si>
    <t>Посевная площадь зерновых и зернобобовых культур под урожай 2016 года в хозяйствах всех категорий …………………………………………………………...……….</t>
  </si>
  <si>
    <t>Посевная площадь пшеницы под урожай 2016 года в хозяйствах всех категорий ……………………………………………………………………………………………..……</t>
  </si>
  <si>
    <t>Посевная площадь пшеницы твердой под урожай 2016 года в хозяйствах всех категорий ………………………………………………………………………………..…………</t>
  </si>
  <si>
    <t>Посевная площадь ржи под урожай 2016 года в хозяйствах всех категорий ………………………………………………………………………………………………….………</t>
  </si>
  <si>
    <t>Посевная площадь ячменя под урожай 2016 года в хозяйствах всех категорий …………………………………………………………………………………………...…………</t>
  </si>
  <si>
    <t>Посевная площадь ячменя пивоваренного под урожай 2016 года в хозяйствах всех категорий ……………………………………………………………………..……………</t>
  </si>
  <si>
    <t>Посевная площадь овса под урожай 2016 года в хозяйствах всех категорий ………………………………………………………………………………………………...……….</t>
  </si>
  <si>
    <t>Посевная площадь кукурузы на зерно под урожай 2016 года в хозяйствах всех категорий ……………………………………………………………………………..…………</t>
  </si>
  <si>
    <t>Посевная площадь проса под урожай 2016 года в хозяйствах всех категорий …………………………………………………………………………………………………..……</t>
  </si>
  <si>
    <t>Посевная площадь гречихи под урожай 2016 года в хозяйствах всех категорий ………………………………………………………………………………………………...……</t>
  </si>
  <si>
    <t>Посевная площадь тритикале под урожай 2016 года в хозяйствах всех категорий …………………………………………………………………………………………...………</t>
  </si>
  <si>
    <t>Посевная площадь зернобобовых культур под урожай 2016 года в хозяйствах всех категорий ……………………………………………………………………………...……</t>
  </si>
  <si>
    <t>Посевная площадь технических культур под урожай 2016 года в хозяйствах всех категорий ……………………………………………………………………………..………</t>
  </si>
  <si>
    <t>Посевная площадь сахарной свеклы под урожай 2016 года в хозяйствах всех категорий …………………………………………………………………………………..………</t>
  </si>
  <si>
    <t>Посевная площадь подсолнечника на зерно под урожай 2016 года в хозяйствах всех категорий …………………………………………………………………………...……</t>
  </si>
  <si>
    <t>Посевная площадь льна-кудряша (масличного) под урожай 2016 года в хозяйствах всех категорий ………………………………………………………….………………..…</t>
  </si>
  <si>
    <t>Посевная площадь сои под урожай 2016 года в хозяйствах всех категорий …………………………………………………………………………………………………………...</t>
  </si>
  <si>
    <t>Посевная площадь рапса под урожай 2016 года в хозяйствах всех категорий …………………………………………………………………………………………………..……</t>
  </si>
  <si>
    <t>Посевная площадь горчицы под урожай 2016 года в хозяйствах всех категорий ……………………………………………………………………………………………..………</t>
  </si>
  <si>
    <t>Посевная площадь рыжика под урожай 2016 года в хозяйствах всех категорий ………………………………………………………………………………………………….….</t>
  </si>
  <si>
    <t>Посевная площадь сафлора под урожай 2016 года в хозяйствах всех категорий ……………………………………………………………………………………………….……</t>
  </si>
  <si>
    <t>Посевная площадь табака, махорки под урожай 2016 года в хозяйствах всех категорий ……………………………………………………………………………………….…..</t>
  </si>
  <si>
    <t>Посевная площадь эфирно-масличных культур под урожай 2016 года в хозяйствах всех категорий ………………………………………………………………………...…..</t>
  </si>
  <si>
    <t>Посевная площадь лекарственных культур под урожай 2016 года в хозяйствах всех категорий ……………………………………………………………………………..……</t>
  </si>
  <si>
    <t>Посевная площадь картофеля под урожай 2016 года в хозяйствах всех категорий ……………………………………………………………………………………………….…</t>
  </si>
  <si>
    <t>Посевная площадь овощных и бахчевых культур под урожай 2016 года в хозяйствах всех категорий …………………………………………………………………..………</t>
  </si>
  <si>
    <t>Посевная площадь овощей открытого грунта под урожай 2016 года в хозяйствах всех категорий ……………………………………………………………………………...….</t>
  </si>
  <si>
    <t>Посевная площадь капусты всех видов (открытого грунта), кроме цветной и брокколи, под урожай 2016 года в хозяйствах всех категорий ……………………….……..</t>
  </si>
  <si>
    <t>Посевная площадь капусты цветной и брокколи (открытого грунта) под урожай 2016 года в хозяйствах всех категорий ………………………………………………….…..</t>
  </si>
  <si>
    <t>Посевная площадь огурцов (открытого грунта) под урожай 2016 года в хозяйствах всех категорий ………………………………………………………………………..…….</t>
  </si>
  <si>
    <t>Посевная площадь помидоров (открытого грунта) под урожай 2016 года в хозяйствах всех категорий ……………………………………………………………………...…..</t>
  </si>
  <si>
    <t>Посевная площадь свеклы столовой (открытого грунта) под урожай 2016 года в хозяйствах всех категорий ……………………………………………………………….…..</t>
  </si>
  <si>
    <t>Посевная площадь моркови столовой (открытого грунта) под урожай 2016 года в хозяйствах всех категорий ……………………………………………………………...….</t>
  </si>
  <si>
    <t>Посевная площадь лука репчатого (открытого грунта) под урожай 2016 года в хозяйствах всех категорий ………………………………………………………………….…..</t>
  </si>
  <si>
    <t>Посевная площадь чеснока (открытого грунта) под урожай 2016 года в хозяйствах всех категорий ……………………………………………………………………………....</t>
  </si>
  <si>
    <t>Посевная площадь зеленого горошка (открытого грунта) под урожай 2016 года в хозяйствах всех категорий ……………………………………………………………..…..</t>
  </si>
  <si>
    <t>Посевная площадь фасоли овощной и кукурузы сахарной (открытого грунта) под урожай 2016 года в хозяйствах всех категорий ……………………………………….…</t>
  </si>
  <si>
    <t>Посевная площадь кабачков, патиссонов (открытого грунта) под урожай 2016 года в хозяйствах всех категорий ………………………………………………………...…….</t>
  </si>
  <si>
    <t>Посевная площадь тыквы столовой (открытого грунта) под урожай 2016 года в хозяйствах всех категорий ……………………………………………………………..………</t>
  </si>
  <si>
    <t>Посевная площадь перца сладкого (открытого грунта) под урожай 2016 года в хозяйствах всех категорий ……………………………………………………………….…….</t>
  </si>
  <si>
    <t>Посевная площадь баклажанов (открытого грунта) под урожай 2016 года в хозяйствах всех категорий ………………………………………………………………….……….</t>
  </si>
  <si>
    <t>Посевная площадь салатных и зеленных культур (открытого грунта) под урожай 2016 года в хозяйствах всех категорий ……………………………………………………</t>
  </si>
  <si>
    <t>Посевная площадь прочих овощей (открытого грунта) под урожай 2016 года в хозяйствах всех категорий ……………………………………………………………...………</t>
  </si>
  <si>
    <t>Посевная площадь продовольственных бахчевых культур под урожай 2016 года в хозяйствах всех категорий ………………………………………………………..………</t>
  </si>
  <si>
    <t>Посевная площадь кормовых культур под урожай 2016 года в хозяйствах всех категорий ………………………………………………………………………………………....</t>
  </si>
  <si>
    <t>Посевная площадь арбузов и дынь столовых под урожай 2016 года в хозяйствах всех категорий ………………………………………………………………………..……….</t>
  </si>
  <si>
    <t>Посевная площадь трав однолетних под урожай 2016 года в хозяйствах всех категорий …………………………………………………………………………………...……..</t>
  </si>
  <si>
    <t>Посевная площадь трав многолетних под урожай 2016 года в хозяйствах всех категорий ………………………………………………………………………………...……….</t>
  </si>
  <si>
    <t>Посевная площадь кормовых культур на силос (без кукурузы) под урожай 2016 года в хозяйствах всех категорий ………………………………………………….……….</t>
  </si>
  <si>
    <t>Посевная площадь кукурузы на корм под урожай 2016 года в хозяйствах всех категорий …………………………………………………………………………………….……</t>
  </si>
  <si>
    <t>Посевная площадь подсолнечника на зерно под урожай 2016 года в хозяйствах населения ………………………………………………………………………...……………</t>
  </si>
  <si>
    <t>Посевная площадь овощных и бахчевых культур под урожай 2016 года в хозяйствах населения …………………………………………………………………….…..……..</t>
  </si>
  <si>
    <t>...</t>
  </si>
  <si>
    <t>ПОСЕВНАЯ ПЛОЩАДЬ АРБУЗОВ И ДЫНЬ СТОЛОВЫХ ПОД УРОЖАЙ 2016 ГОДА В ХОЗЯЙСТВАХ ВСЕХ КАТЕГОРИЙ</t>
  </si>
  <si>
    <r>
      <rPr>
        <vertAlign val="superscript"/>
        <sz val="8"/>
        <rFont val="Arial"/>
        <family val="2"/>
        <charset val="204"/>
      </rPr>
      <t xml:space="preserve">1) </t>
    </r>
    <r>
      <rPr>
        <sz val="8"/>
        <rFont val="Arial"/>
        <family val="2"/>
        <charset val="204"/>
      </rPr>
      <t>По хозяйствам граждан, имевших земельные участки с площадью 4 и более соток и занимавшихся сельскохозяйственным производством.</t>
    </r>
  </si>
  <si>
    <t>…</t>
  </si>
  <si>
    <t>в процентах от используемой площади сельхозугодий соответствующей категории хозяйств</t>
  </si>
  <si>
    <t>ПЛОЩАДИ МНОГОЛЕТНИХ ОРЕХОПЛОДНЫХ НАСАЖДЕНИЙ ПО ВИДАМ ПО КАТЕГОРИЯМ ХОЗЯЙСТВ</t>
  </si>
  <si>
    <t xml:space="preserve"> ПЛОЩАДИ ЯГОДНЫХ КУЛЬТУР ПО ВИДАМ В ХОЗЯЙСТВАХ ВСЕХ КАТЕГОРИЙ</t>
  </si>
  <si>
    <t>СТРУКТУРА ПЛОЩАДЕЙ МНОГОЛЕТНИХ ПЛОДОВЫХ НАСАЖДЕНИЙ И ЯГОДНЫХ КУЛЬТУР ПО ВИДАМ 
В ХОЗЯЙСТВАХ ВСЕХ КАТЕГОРИЙ</t>
  </si>
  <si>
    <t>на 1 июля 2016 года; в процентах от общей площади многолетних плодовых насаждений и ягодных культур</t>
  </si>
  <si>
    <t xml:space="preserve">      в том числе</t>
  </si>
  <si>
    <t>виноградники столовых сортов</t>
  </si>
  <si>
    <t>ПЛОЩАДИ МНОГОЛЕТНИХ ПЛОДОВЫХ НАСАЖДЕНИЙ И ЯГОДНЫХ КУЛЬТУР В ХОЗЯЙСТВАХ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</si>
</sst>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family val="2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family val="2"/>
    </font>
    <font>
      <vertAlign val="superscript"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b/>
      <vertAlign val="superscript"/>
      <sz val="10"/>
      <color rgb="FF000000"/>
      <name val="Arial"/>
      <family val="2"/>
      <charset val="204"/>
    </font>
    <font>
      <sz val="10"/>
      <color rgb="FF000000"/>
      <name val="Microsoft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color rgb="FF000000"/>
      <name val="Arial Cyr"/>
      <family val="2"/>
    </font>
    <font>
      <sz val="8"/>
      <color theme="1"/>
      <name val="Arial"/>
      <family val="2"/>
      <charset val="204"/>
    </font>
    <font>
      <b/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A171B"/>
      <name val="Arial"/>
      <family val="2"/>
      <charset val="204"/>
    </font>
    <font>
      <sz val="11"/>
      <color rgb="FF1A171B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10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1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1" fillId="0" borderId="0"/>
    <xf numFmtId="0" fontId="2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55">
    <xf numFmtId="0" fontId="0" fillId="0" borderId="0" xfId="0"/>
    <xf numFmtId="0" fontId="9" fillId="0" borderId="0" xfId="0" applyFont="1"/>
    <xf numFmtId="0" fontId="12" fillId="0" borderId="15" xfId="1" applyFont="1" applyFill="1" applyBorder="1" applyAlignment="1">
      <alignment horizontal="left" wrapText="1" indent="1"/>
    </xf>
    <xf numFmtId="164" fontId="10" fillId="0" borderId="15" xfId="1" applyNumberFormat="1" applyFont="1" applyFill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0" fontId="12" fillId="0" borderId="0" xfId="0" applyFont="1"/>
    <xf numFmtId="0" fontId="9" fillId="0" borderId="0" xfId="1" applyFont="1" applyFill="1" applyBorder="1" applyAlignment="1">
      <alignment horizontal="left" wrapText="1" indent="2"/>
    </xf>
    <xf numFmtId="164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left" wrapText="1" indent="3"/>
    </xf>
    <xf numFmtId="0" fontId="9" fillId="0" borderId="16" xfId="1" applyFont="1" applyFill="1" applyBorder="1" applyAlignment="1">
      <alignment horizontal="left" wrapText="1" indent="3"/>
    </xf>
    <xf numFmtId="164" fontId="11" fillId="0" borderId="16" xfId="1" applyNumberFormat="1" applyFont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/>
    <xf numFmtId="0" fontId="11" fillId="2" borderId="1" xfId="1" applyFont="1" applyFill="1" applyBorder="1" applyAlignment="1">
      <alignment vertical="center" wrapText="1" shrinkToFit="1"/>
    </xf>
    <xf numFmtId="0" fontId="11" fillId="2" borderId="6" xfId="1" applyFont="1" applyFill="1" applyBorder="1" applyAlignment="1">
      <alignment vertical="center" wrapText="1" shrinkToFit="1"/>
    </xf>
    <xf numFmtId="0" fontId="9" fillId="0" borderId="7" xfId="1" applyFont="1" applyBorder="1" applyAlignment="1">
      <alignment horizontal="center" vertical="top" wrapText="1"/>
    </xf>
    <xf numFmtId="164" fontId="10" fillId="0" borderId="0" xfId="1" applyNumberFormat="1" applyFont="1" applyBorder="1" applyAlignment="1">
      <alignment horizontal="right"/>
    </xf>
    <xf numFmtId="0" fontId="11" fillId="2" borderId="12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horizontal="left" wrapText="1" indent="1"/>
    </xf>
    <xf numFmtId="0" fontId="9" fillId="0" borderId="0" xfId="0" applyFont="1" applyBorder="1"/>
    <xf numFmtId="0" fontId="9" fillId="0" borderId="4" xfId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7" fillId="0" borderId="0" xfId="4"/>
    <xf numFmtId="0" fontId="13" fillId="0" borderId="0" xfId="2" applyAlignment="1">
      <alignment vertical="center"/>
    </xf>
    <xf numFmtId="164" fontId="15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17" fillId="0" borderId="0" xfId="1" applyNumberFormat="1" applyFont="1" applyBorder="1" applyAlignment="1">
      <alignment horizontal="right"/>
    </xf>
    <xf numFmtId="164" fontId="17" fillId="0" borderId="16" xfId="1" applyNumberFormat="1" applyFont="1" applyBorder="1" applyAlignment="1">
      <alignment horizontal="right"/>
    </xf>
    <xf numFmtId="0" fontId="0" fillId="0" borderId="0" xfId="1" applyFont="1" applyFill="1" applyBorder="1" applyAlignment="1" applyProtection="1"/>
    <xf numFmtId="0" fontId="14" fillId="0" borderId="0" xfId="4" applyFont="1"/>
    <xf numFmtId="0" fontId="11" fillId="2" borderId="9" xfId="1" applyFont="1" applyFill="1" applyBorder="1" applyAlignment="1">
      <alignment horizontal="center" vertical="top" wrapText="1" shrinkToFit="1"/>
    </xf>
    <xf numFmtId="0" fontId="23" fillId="0" borderId="0" xfId="4" applyFont="1"/>
    <xf numFmtId="0" fontId="9" fillId="0" borderId="7" xfId="1" applyFont="1" applyBorder="1" applyAlignment="1">
      <alignment horizontal="center" vertical="top"/>
    </xf>
    <xf numFmtId="0" fontId="11" fillId="2" borderId="8" xfId="1" applyFont="1" applyFill="1" applyBorder="1" applyAlignment="1">
      <alignment vertical="center" wrapText="1" shrinkToFit="1"/>
    </xf>
    <xf numFmtId="0" fontId="11" fillId="2" borderId="11" xfId="1" applyFont="1" applyFill="1" applyBorder="1" applyAlignment="1">
      <alignment vertical="center" wrapText="1" shrinkToFit="1"/>
    </xf>
    <xf numFmtId="0" fontId="11" fillId="2" borderId="9" xfId="1" applyFont="1" applyFill="1" applyBorder="1" applyAlignment="1">
      <alignment vertical="center" wrapText="1" shrinkToFit="1"/>
    </xf>
    <xf numFmtId="0" fontId="11" fillId="2" borderId="21" xfId="1" applyFont="1" applyFill="1" applyBorder="1" applyAlignment="1">
      <alignment vertical="center" wrapText="1" shrinkToFit="1"/>
    </xf>
    <xf numFmtId="11" fontId="29" fillId="0" borderId="0" xfId="1" applyNumberFormat="1" applyFont="1" applyBorder="1" applyAlignment="1">
      <alignment horizontal="left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10" fillId="0" borderId="0" xfId="1" applyFont="1" applyBorder="1" applyAlignment="1">
      <alignment vertical="center" wrapText="1" shrinkToFit="1"/>
    </xf>
    <xf numFmtId="11" fontId="29" fillId="0" borderId="0" xfId="1" applyNumberFormat="1" applyFont="1" applyBorder="1" applyAlignment="1">
      <alignment horizontal="left" vertical="top" wrapText="1" indent="1"/>
    </xf>
    <xf numFmtId="0" fontId="7" fillId="0" borderId="0" xfId="4" applyAlignment="1"/>
    <xf numFmtId="0" fontId="11" fillId="2" borderId="1" xfId="1" applyFont="1" applyFill="1" applyBorder="1" applyAlignment="1">
      <alignment vertical="top" wrapText="1" shrinkToFit="1"/>
    </xf>
    <xf numFmtId="0" fontId="11" fillId="2" borderId="6" xfId="1" applyFont="1" applyFill="1" applyBorder="1" applyAlignment="1">
      <alignment vertical="top" wrapText="1" shrinkToFit="1"/>
    </xf>
    <xf numFmtId="0" fontId="11" fillId="2" borderId="12" xfId="1" applyFont="1" applyFill="1" applyBorder="1" applyAlignment="1">
      <alignment vertical="top" wrapText="1" shrinkToFit="1"/>
    </xf>
    <xf numFmtId="0" fontId="11" fillId="2" borderId="29" xfId="1" applyFont="1" applyFill="1" applyBorder="1" applyAlignment="1">
      <alignment vertical="center" wrapText="1" shrinkToFit="1"/>
    </xf>
    <xf numFmtId="0" fontId="11" fillId="2" borderId="31" xfId="1" applyFont="1" applyFill="1" applyBorder="1" applyAlignment="1">
      <alignment vertical="center" wrapText="1" shrinkToFit="1"/>
    </xf>
    <xf numFmtId="0" fontId="11" fillId="2" borderId="32" xfId="1" applyFont="1" applyFill="1" applyBorder="1" applyAlignment="1">
      <alignment vertical="center" wrapText="1" shrinkToFit="1"/>
    </xf>
    <xf numFmtId="11" fontId="19" fillId="0" borderId="0" xfId="1" applyNumberFormat="1" applyFont="1" applyBorder="1" applyAlignment="1">
      <alignment horizontal="left" vertical="top" wrapText="1"/>
    </xf>
    <xf numFmtId="0" fontId="11" fillId="2" borderId="13" xfId="1" applyFont="1" applyFill="1" applyBorder="1" applyAlignment="1">
      <alignment vertical="center" wrapText="1" shrinkToFit="1"/>
    </xf>
    <xf numFmtId="0" fontId="11" fillId="2" borderId="33" xfId="1" applyFont="1" applyFill="1" applyBorder="1" applyAlignment="1">
      <alignment vertical="center" wrapText="1" shrinkToFit="1"/>
    </xf>
    <xf numFmtId="0" fontId="11" fillId="2" borderId="34" xfId="1" applyFont="1" applyFill="1" applyBorder="1" applyAlignment="1">
      <alignment vertical="center" wrapText="1" shrinkToFit="1"/>
    </xf>
    <xf numFmtId="0" fontId="9" fillId="0" borderId="5" xfId="1" applyFont="1" applyBorder="1" applyAlignment="1">
      <alignment horizontal="center" vertical="top" wrapText="1"/>
    </xf>
    <xf numFmtId="1" fontId="16" fillId="0" borderId="0" xfId="1" applyNumberFormat="1" applyFont="1" applyBorder="1" applyAlignment="1">
      <alignment horizontal="right"/>
    </xf>
    <xf numFmtId="1" fontId="17" fillId="0" borderId="0" xfId="1" applyNumberFormat="1" applyFont="1" applyBorder="1" applyAlignment="1">
      <alignment horizontal="right"/>
    </xf>
    <xf numFmtId="1" fontId="17" fillId="0" borderId="16" xfId="1" applyNumberFormat="1" applyFont="1" applyBorder="1" applyAlignment="1">
      <alignment horizontal="right"/>
    </xf>
    <xf numFmtId="0" fontId="8" fillId="0" borderId="0" xfId="1" applyFont="1" applyFill="1" applyBorder="1" applyAlignment="1" applyProtection="1">
      <alignment wrapText="1"/>
    </xf>
    <xf numFmtId="0" fontId="22" fillId="0" borderId="0" xfId="1" applyFont="1" applyBorder="1" applyAlignment="1">
      <alignment vertical="center" wrapText="1" shrinkToFit="1"/>
    </xf>
    <xf numFmtId="0" fontId="11" fillId="2" borderId="0" xfId="3" applyFont="1" applyFill="1" applyBorder="1" applyAlignment="1">
      <alignment horizontal="left" vertical="center" wrapText="1" shrinkToFit="1"/>
    </xf>
    <xf numFmtId="0" fontId="13" fillId="0" borderId="0" xfId="2" applyFont="1" applyAlignment="1">
      <alignment vertical="center"/>
    </xf>
    <xf numFmtId="0" fontId="10" fillId="2" borderId="0" xfId="3" applyFont="1" applyFill="1" applyBorder="1" applyAlignment="1">
      <alignment horizontal="left" vertical="center" wrapText="1" shrinkToFit="1"/>
    </xf>
    <xf numFmtId="0" fontId="7" fillId="0" borderId="0" xfId="4" applyBorder="1"/>
    <xf numFmtId="0" fontId="9" fillId="0" borderId="0" xfId="2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0" xfId="3" applyFont="1" applyFill="1" applyBorder="1" applyAlignment="1" applyProtection="1"/>
    <xf numFmtId="1" fontId="10" fillId="0" borderId="0" xfId="1" applyNumberFormat="1" applyFont="1" applyBorder="1" applyAlignment="1">
      <alignment horizontal="right"/>
    </xf>
    <xf numFmtId="1" fontId="11" fillId="0" borderId="0" xfId="1" applyNumberFormat="1" applyFont="1" applyBorder="1" applyAlignment="1">
      <alignment horizontal="right"/>
    </xf>
    <xf numFmtId="1" fontId="11" fillId="0" borderId="16" xfId="1" applyNumberFormat="1" applyFont="1" applyBorder="1" applyAlignment="1">
      <alignment horizontal="right"/>
    </xf>
    <xf numFmtId="0" fontId="7" fillId="0" borderId="0" xfId="4" applyBorder="1" applyAlignment="1">
      <alignment horizontal="right"/>
    </xf>
    <xf numFmtId="0" fontId="11" fillId="0" borderId="0" xfId="1" applyFont="1" applyBorder="1" applyAlignment="1">
      <alignment vertical="center" wrapText="1" shrinkToFit="1"/>
    </xf>
    <xf numFmtId="0" fontId="31" fillId="2" borderId="0" xfId="3" applyFont="1" applyFill="1" applyBorder="1" applyAlignment="1">
      <alignment horizontal="center" vertical="center" wrapText="1" shrinkToFit="1"/>
    </xf>
    <xf numFmtId="0" fontId="11" fillId="2" borderId="0" xfId="3" applyFont="1" applyFill="1" applyBorder="1" applyAlignment="1">
      <alignment horizontal="center" vertical="center" wrapText="1" shrinkToFit="1"/>
    </xf>
    <xf numFmtId="0" fontId="27" fillId="0" borderId="0" xfId="1" applyFont="1" applyFill="1" applyBorder="1" applyAlignment="1" applyProtection="1">
      <alignment horizontal="left"/>
    </xf>
    <xf numFmtId="0" fontId="9" fillId="0" borderId="0" xfId="0" applyFont="1" applyFill="1" applyAlignment="1">
      <alignment horizontal="right"/>
    </xf>
    <xf numFmtId="0" fontId="9" fillId="0" borderId="7" xfId="3" applyFont="1" applyBorder="1" applyAlignment="1">
      <alignment horizontal="center" vertical="center" wrapText="1"/>
    </xf>
    <xf numFmtId="164" fontId="12" fillId="0" borderId="0" xfId="0" applyNumberFormat="1" applyFont="1"/>
    <xf numFmtId="0" fontId="10" fillId="0" borderId="0" xfId="3" applyFont="1" applyFill="1" applyBorder="1" applyAlignment="1">
      <alignment vertical="center" wrapText="1" shrinkToFit="1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vertical="center" wrapText="1" shrinkToFit="1"/>
    </xf>
    <xf numFmtId="164" fontId="11" fillId="0" borderId="16" xfId="1" applyNumberFormat="1" applyFont="1" applyFill="1" applyBorder="1" applyAlignment="1">
      <alignment horizontal="right"/>
    </xf>
    <xf numFmtId="0" fontId="9" fillId="0" borderId="15" xfId="1" applyFont="1" applyFill="1" applyBorder="1" applyAlignment="1" applyProtection="1"/>
    <xf numFmtId="164" fontId="11" fillId="0" borderId="0" xfId="1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2" applyFont="1" applyFill="1" applyBorder="1" applyAlignment="1">
      <alignment horizontal="left" wrapText="1" indent="2"/>
    </xf>
    <xf numFmtId="164" fontId="34" fillId="0" borderId="0" xfId="1" applyNumberFormat="1" applyFont="1" applyBorder="1" applyAlignment="1">
      <alignment horizontal="right"/>
    </xf>
    <xf numFmtId="0" fontId="12" fillId="0" borderId="0" xfId="0" applyFont="1" applyFill="1"/>
    <xf numFmtId="0" fontId="11" fillId="2" borderId="39" xfId="1" applyFont="1" applyFill="1" applyBorder="1" applyAlignment="1">
      <alignment horizontal="center" vertical="top" wrapText="1" shrinkToFit="1"/>
    </xf>
    <xf numFmtId="0" fontId="11" fillId="0" borderId="0" xfId="3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 applyProtection="1">
      <alignment vertical="center" wrapText="1"/>
    </xf>
    <xf numFmtId="0" fontId="11" fillId="0" borderId="39" xfId="1" applyFont="1" applyFill="1" applyBorder="1" applyAlignment="1">
      <alignment horizontal="center" vertical="top" wrapText="1" shrinkToFit="1"/>
    </xf>
    <xf numFmtId="0" fontId="11" fillId="0" borderId="45" xfId="1" applyFont="1" applyFill="1" applyBorder="1" applyAlignment="1">
      <alignment horizontal="center" vertical="top" wrapText="1" shrinkToFit="1"/>
    </xf>
    <xf numFmtId="0" fontId="9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/>
    <xf numFmtId="0" fontId="35" fillId="0" borderId="0" xfId="0" applyFont="1" applyBorder="1"/>
    <xf numFmtId="0" fontId="35" fillId="0" borderId="0" xfId="1" applyFont="1" applyFill="1" applyBorder="1" applyAlignment="1" applyProtection="1"/>
    <xf numFmtId="0" fontId="35" fillId="0" borderId="0" xfId="0" applyFont="1"/>
    <xf numFmtId="0" fontId="11" fillId="2" borderId="46" xfId="1" applyFont="1" applyFill="1" applyBorder="1" applyAlignment="1">
      <alignment horizontal="center" vertical="top" wrapText="1" shrinkToFit="1"/>
    </xf>
    <xf numFmtId="0" fontId="11" fillId="2" borderId="12" xfId="1" applyFont="1" applyFill="1" applyBorder="1" applyAlignment="1">
      <alignment horizontal="center" vertical="top" wrapText="1" shrinkToFit="1"/>
    </xf>
    <xf numFmtId="0" fontId="11" fillId="2" borderId="34" xfId="1" applyFont="1" applyFill="1" applyBorder="1" applyAlignment="1">
      <alignment horizontal="center" vertical="top" wrapText="1" shrinkToFit="1"/>
    </xf>
    <xf numFmtId="0" fontId="8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center" vertical="top"/>
    </xf>
    <xf numFmtId="0" fontId="11" fillId="2" borderId="50" xfId="1" applyFont="1" applyFill="1" applyBorder="1" applyAlignment="1">
      <alignment horizontal="center" vertical="top" wrapText="1" shrinkToFit="1"/>
    </xf>
    <xf numFmtId="0" fontId="11" fillId="2" borderId="45" xfId="1" applyFont="1" applyFill="1" applyBorder="1" applyAlignment="1">
      <alignment horizontal="center" vertical="top" wrapText="1" shrinkToFit="1"/>
    </xf>
    <xf numFmtId="0" fontId="0" fillId="0" borderId="11" xfId="3" applyFont="1" applyBorder="1" applyAlignment="1">
      <alignment horizontal="center" vertical="top" wrapText="1"/>
    </xf>
    <xf numFmtId="0" fontId="36" fillId="0" borderId="0" xfId="2" applyFont="1" applyAlignment="1">
      <alignment vertical="center"/>
    </xf>
    <xf numFmtId="0" fontId="12" fillId="0" borderId="0" xfId="2" applyFont="1" applyFill="1" applyBorder="1" applyAlignment="1">
      <alignment horizontal="left" indent="1"/>
    </xf>
    <xf numFmtId="0" fontId="9" fillId="0" borderId="0" xfId="2" applyFont="1" applyFill="1" applyBorder="1" applyAlignment="1">
      <alignment horizontal="left" indent="2"/>
    </xf>
    <xf numFmtId="0" fontId="9" fillId="0" borderId="0" xfId="2" applyFont="1" applyFill="1" applyBorder="1" applyAlignment="1">
      <alignment horizontal="left" indent="3"/>
    </xf>
    <xf numFmtId="0" fontId="9" fillId="0" borderId="16" xfId="2" applyFont="1" applyFill="1" applyBorder="1" applyAlignment="1">
      <alignment horizontal="left" indent="3"/>
    </xf>
    <xf numFmtId="0" fontId="8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2" fillId="0" borderId="15" xfId="2" applyFont="1" applyFill="1" applyBorder="1" applyAlignment="1">
      <alignment horizontal="left" indent="1"/>
    </xf>
    <xf numFmtId="0" fontId="11" fillId="2" borderId="0" xfId="3" applyFont="1" applyFill="1" applyBorder="1" applyAlignment="1">
      <alignment vertical="center" wrapText="1" shrinkToFi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164" fontId="34" fillId="0" borderId="15" xfId="1" applyNumberFormat="1" applyFont="1" applyBorder="1" applyAlignment="1">
      <alignment horizontal="right"/>
    </xf>
    <xf numFmtId="0" fontId="11" fillId="2" borderId="8" xfId="1" applyFont="1" applyFill="1" applyBorder="1" applyAlignment="1">
      <alignment horizontal="center" vertical="top" shrinkToFit="1"/>
    </xf>
    <xf numFmtId="0" fontId="12" fillId="0" borderId="0" xfId="1" applyFont="1" applyBorder="1" applyAlignment="1"/>
    <xf numFmtId="0" fontId="11" fillId="2" borderId="51" xfId="1" applyFont="1" applyFill="1" applyBorder="1" applyAlignment="1">
      <alignment horizontal="center" vertical="top" wrapText="1" shrinkToFit="1"/>
    </xf>
    <xf numFmtId="0" fontId="11" fillId="2" borderId="6" xfId="1" applyFont="1" applyFill="1" applyBorder="1" applyAlignment="1">
      <alignment horizontal="center" vertical="top" wrapText="1" shrinkToFit="1"/>
    </xf>
    <xf numFmtId="0" fontId="9" fillId="0" borderId="11" xfId="1" applyFont="1" applyFill="1" applyBorder="1" applyAlignment="1" applyProtection="1">
      <alignment horizontal="center" vertical="top"/>
    </xf>
    <xf numFmtId="0" fontId="11" fillId="2" borderId="33" xfId="1" applyFont="1" applyFill="1" applyBorder="1" applyAlignment="1">
      <alignment horizontal="center" vertical="top" wrapText="1" shrinkToFit="1"/>
    </xf>
    <xf numFmtId="164" fontId="29" fillId="0" borderId="0" xfId="1" applyNumberFormat="1" applyFont="1" applyBorder="1" applyAlignment="1">
      <alignment horizontal="right"/>
    </xf>
    <xf numFmtId="0" fontId="12" fillId="0" borderId="0" xfId="1" applyFont="1" applyFill="1" applyBorder="1" applyAlignment="1" applyProtection="1"/>
    <xf numFmtId="0" fontId="11" fillId="0" borderId="0" xfId="1" applyFont="1" applyBorder="1" applyAlignment="1">
      <alignment shrinkToFit="1"/>
    </xf>
    <xf numFmtId="49" fontId="11" fillId="0" borderId="0" xfId="1" applyNumberFormat="1" applyFont="1" applyBorder="1" applyAlignment="1">
      <alignment horizontal="center"/>
    </xf>
    <xf numFmtId="164" fontId="16" fillId="0" borderId="15" xfId="1" applyNumberFormat="1" applyFont="1" applyBorder="1" applyAlignment="1">
      <alignment horizontal="right"/>
    </xf>
    <xf numFmtId="0" fontId="12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>
      <alignment horizontal="center" vertical="top" wrapText="1" shrinkToFit="1"/>
    </xf>
    <xf numFmtId="164" fontId="14" fillId="0" borderId="0" xfId="1" applyNumberFormat="1" applyFont="1" applyBorder="1" applyAlignment="1">
      <alignment horizontal="right"/>
    </xf>
    <xf numFmtId="0" fontId="37" fillId="0" borderId="0" xfId="1" applyFont="1" applyFill="1" applyBorder="1" applyAlignment="1" applyProtection="1"/>
    <xf numFmtId="0" fontId="8" fillId="0" borderId="16" xfId="1" applyFont="1" applyFill="1" applyBorder="1" applyAlignment="1" applyProtection="1">
      <alignment horizontal="center" vertical="center" wrapText="1"/>
    </xf>
    <xf numFmtId="0" fontId="0" fillId="0" borderId="0" xfId="1" applyFont="1" applyFill="1" applyBorder="1" applyAlignment="1" applyProtection="1">
      <alignment horizontal="center"/>
    </xf>
    <xf numFmtId="0" fontId="21" fillId="0" borderId="0" xfId="4" applyFont="1"/>
    <xf numFmtId="0" fontId="0" fillId="0" borderId="8" xfId="1" applyFont="1" applyFill="1" applyBorder="1" applyAlignment="1" applyProtection="1"/>
    <xf numFmtId="0" fontId="0" fillId="0" borderId="11" xfId="1" applyFont="1" applyFill="1" applyBorder="1" applyAlignment="1" applyProtection="1"/>
    <xf numFmtId="0" fontId="0" fillId="0" borderId="9" xfId="1" applyFont="1" applyFill="1" applyBorder="1" applyAlignment="1" applyProtection="1"/>
    <xf numFmtId="0" fontId="7" fillId="0" borderId="0" xfId="4" applyAlignment="1">
      <alignment horizontal="right"/>
    </xf>
    <xf numFmtId="0" fontId="9" fillId="0" borderId="30" xfId="1" applyFont="1" applyBorder="1" applyAlignment="1">
      <alignment horizontal="center" vertical="center" wrapText="1" shrinkToFit="1"/>
    </xf>
    <xf numFmtId="0" fontId="9" fillId="0" borderId="35" xfId="1" applyFont="1" applyBorder="1" applyAlignment="1">
      <alignment horizontal="center" vertical="center" wrapText="1" shrinkToFit="1"/>
    </xf>
    <xf numFmtId="0" fontId="9" fillId="0" borderId="36" xfId="1" applyFont="1" applyBorder="1" applyAlignment="1">
      <alignment horizontal="center" vertical="center" wrapText="1" shrinkToFit="1"/>
    </xf>
    <xf numFmtId="1" fontId="17" fillId="0" borderId="0" xfId="1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31" fillId="0" borderId="0" xfId="3" applyFont="1" applyFill="1" applyBorder="1" applyAlignment="1">
      <alignment horizontal="center" vertical="center" wrapText="1" shrinkToFit="1"/>
    </xf>
    <xf numFmtId="0" fontId="0" fillId="0" borderId="0" xfId="3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right"/>
    </xf>
    <xf numFmtId="1" fontId="11" fillId="0" borderId="0" xfId="1" applyNumberFormat="1" applyFont="1" applyFill="1" applyBorder="1" applyAlignment="1">
      <alignment horizontal="right"/>
    </xf>
    <xf numFmtId="0" fontId="14" fillId="0" borderId="16" xfId="1" applyFont="1" applyFill="1" applyBorder="1" applyAlignment="1" applyProtection="1">
      <alignment horizontal="right" vertical="center" wrapText="1"/>
    </xf>
    <xf numFmtId="0" fontId="9" fillId="0" borderId="7" xfId="3" applyFont="1" applyFill="1" applyBorder="1" applyAlignment="1">
      <alignment horizontal="center" vertical="center" wrapText="1"/>
    </xf>
    <xf numFmtId="164" fontId="12" fillId="0" borderId="15" xfId="1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14" fillId="0" borderId="0" xfId="2" applyFont="1" applyFill="1" applyAlignment="1">
      <alignment vertical="center"/>
    </xf>
    <xf numFmtId="0" fontId="11" fillId="0" borderId="8" xfId="1" applyFont="1" applyFill="1" applyBorder="1" applyAlignment="1">
      <alignment horizontal="center" vertical="top" wrapText="1" shrinkToFit="1"/>
    </xf>
    <xf numFmtId="0" fontId="11" fillId="2" borderId="8" xfId="1" applyFont="1" applyFill="1" applyBorder="1" applyAlignment="1">
      <alignment horizontal="center" vertical="top" wrapText="1" shrinkToFit="1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Border="1" applyAlignment="1"/>
    <xf numFmtId="0" fontId="9" fillId="0" borderId="0" xfId="1" applyFont="1" applyBorder="1" applyAlignment="1">
      <alignment horizontal="right"/>
    </xf>
    <xf numFmtId="0" fontId="9" fillId="0" borderId="0" xfId="14" applyFont="1"/>
    <xf numFmtId="0" fontId="12" fillId="0" borderId="0" xfId="14" applyFont="1"/>
    <xf numFmtId="0" fontId="10" fillId="2" borderId="0" xfId="3" applyFont="1" applyFill="1" applyBorder="1" applyAlignment="1">
      <alignment vertical="center" wrapText="1" shrinkToFit="1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/>
    <xf numFmtId="0" fontId="8" fillId="0" borderId="0" xfId="2" applyFont="1" applyFill="1" applyAlignment="1">
      <alignment vertical="center"/>
    </xf>
    <xf numFmtId="0" fontId="9" fillId="0" borderId="0" xfId="1" applyFont="1" applyFill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11" fillId="0" borderId="51" xfId="1" applyFont="1" applyFill="1" applyBorder="1" applyAlignment="1">
      <alignment horizontal="center" vertical="top" wrapText="1" shrinkToFit="1"/>
    </xf>
    <xf numFmtId="0" fontId="11" fillId="0" borderId="6" xfId="1" applyFont="1" applyFill="1" applyBorder="1" applyAlignment="1">
      <alignment horizontal="center" vertical="top" shrinkToFit="1"/>
    </xf>
    <xf numFmtId="0" fontId="11" fillId="0" borderId="0" xfId="1" applyFont="1" applyFill="1" applyBorder="1" applyAlignment="1">
      <alignment vertical="top" wrapText="1" shrinkToFit="1"/>
    </xf>
    <xf numFmtId="164" fontId="8" fillId="0" borderId="15" xfId="1" applyNumberFormat="1" applyFont="1" applyBorder="1" applyAlignment="1">
      <alignment horizontal="right"/>
    </xf>
    <xf numFmtId="0" fontId="14" fillId="0" borderId="0" xfId="1" applyFont="1" applyFill="1" applyBorder="1" applyAlignment="1" applyProtection="1">
      <alignment horizontal="right"/>
    </xf>
    <xf numFmtId="0" fontId="11" fillId="0" borderId="17" xfId="1" applyFont="1" applyFill="1" applyBorder="1" applyAlignment="1">
      <alignment horizontal="center" vertical="top" wrapText="1" shrinkToFit="1"/>
    </xf>
    <xf numFmtId="0" fontId="0" fillId="0" borderId="10" xfId="0" applyBorder="1"/>
    <xf numFmtId="0" fontId="0" fillId="0" borderId="15" xfId="0" applyBorder="1"/>
    <xf numFmtId="0" fontId="0" fillId="0" borderId="30" xfId="0" applyBorder="1"/>
    <xf numFmtId="0" fontId="0" fillId="0" borderId="20" xfId="0" applyBorder="1"/>
    <xf numFmtId="0" fontId="0" fillId="0" borderId="0" xfId="0" applyBorder="1"/>
    <xf numFmtId="0" fontId="0" fillId="0" borderId="35" xfId="0" applyBorder="1"/>
    <xf numFmtId="0" fontId="0" fillId="0" borderId="14" xfId="0" applyBorder="1"/>
    <xf numFmtId="0" fontId="0" fillId="0" borderId="16" xfId="0" applyBorder="1"/>
    <xf numFmtId="0" fontId="0" fillId="0" borderId="36" xfId="0" applyBorder="1"/>
    <xf numFmtId="0" fontId="38" fillId="0" borderId="0" xfId="4" applyFont="1"/>
    <xf numFmtId="1" fontId="34" fillId="0" borderId="0" xfId="1" applyNumberFormat="1" applyFont="1" applyBorder="1" applyAlignment="1">
      <alignment horizontal="right"/>
    </xf>
    <xf numFmtId="1" fontId="34" fillId="0" borderId="0" xfId="1" applyNumberFormat="1" applyFont="1" applyFill="1" applyBorder="1" applyAlignment="1">
      <alignment horizontal="right"/>
    </xf>
    <xf numFmtId="164" fontId="34" fillId="0" borderId="0" xfId="1" applyNumberFormat="1" applyFont="1" applyFill="1" applyBorder="1" applyAlignment="1">
      <alignment horizontal="right"/>
    </xf>
    <xf numFmtId="0" fontId="9" fillId="0" borderId="7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42" fillId="0" borderId="0" xfId="17" applyFont="1" applyFill="1" applyBorder="1" applyAlignment="1" applyProtection="1"/>
    <xf numFmtId="0" fontId="14" fillId="0" borderId="0" xfId="17" applyFont="1" applyFill="1" applyBorder="1" applyAlignment="1" applyProtection="1"/>
    <xf numFmtId="0" fontId="43" fillId="0" borderId="0" xfId="17" applyFont="1" applyFill="1" applyBorder="1" applyAlignment="1" applyProtection="1"/>
    <xf numFmtId="0" fontId="45" fillId="0" borderId="0" xfId="17" applyFont="1" applyFill="1" applyBorder="1" applyAlignment="1" applyProtection="1"/>
    <xf numFmtId="0" fontId="9" fillId="0" borderId="0" xfId="1" applyFont="1" applyFill="1" applyBorder="1" applyAlignment="1">
      <alignment horizontal="left" indent="2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 shrinkToFit="1"/>
    </xf>
    <xf numFmtId="0" fontId="11" fillId="0" borderId="7" xfId="3" applyFont="1" applyFill="1" applyBorder="1" applyAlignment="1">
      <alignment horizontal="center" vertical="center" wrapText="1" shrinkToFit="1"/>
    </xf>
    <xf numFmtId="0" fontId="9" fillId="0" borderId="0" xfId="0" applyFont="1" applyFill="1" applyAlignment="1"/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1" fillId="0" borderId="0" xfId="0" applyFont="1" applyFill="1"/>
    <xf numFmtId="0" fontId="9" fillId="0" borderId="0" xfId="0" applyFont="1" applyFill="1" applyAlignment="1">
      <alignment wrapText="1"/>
    </xf>
    <xf numFmtId="0" fontId="11" fillId="0" borderId="0" xfId="0" applyFont="1" applyFill="1" applyAlignment="1"/>
    <xf numFmtId="0" fontId="3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0" borderId="0" xfId="3" applyFont="1" applyBorder="1" applyAlignment="1">
      <alignment vertical="center"/>
    </xf>
    <xf numFmtId="0" fontId="11" fillId="0" borderId="0" xfId="1" applyFont="1" applyBorder="1" applyAlignment="1">
      <alignment vertical="center" shrinkToFit="1"/>
    </xf>
    <xf numFmtId="0" fontId="9" fillId="0" borderId="0" xfId="3" applyFont="1" applyBorder="1" applyAlignment="1">
      <alignment vertical="top"/>
    </xf>
    <xf numFmtId="0" fontId="11" fillId="0" borderId="0" xfId="3" applyFont="1" applyFill="1" applyBorder="1" applyAlignment="1">
      <alignment horizontal="left" vertical="center" wrapText="1" shrinkToFit="1"/>
    </xf>
    <xf numFmtId="0" fontId="10" fillId="0" borderId="0" xfId="3" applyFont="1" applyFill="1" applyBorder="1" applyAlignment="1">
      <alignment horizontal="left" vertical="center" wrapText="1" shrinkToFit="1"/>
    </xf>
    <xf numFmtId="0" fontId="47" fillId="0" borderId="0" xfId="21" applyFont="1" applyAlignment="1">
      <alignment horizontal="center" vertical="center"/>
    </xf>
    <xf numFmtId="0" fontId="48" fillId="0" borderId="0" xfId="21" applyFont="1" applyAlignment="1">
      <alignment horizontal="justify"/>
    </xf>
    <xf numFmtId="0" fontId="47" fillId="0" borderId="0" xfId="21" applyFont="1" applyAlignment="1">
      <alignment horizontal="justify"/>
    </xf>
    <xf numFmtId="0" fontId="37" fillId="0" borderId="0" xfId="21" applyFont="1" applyAlignment="1">
      <alignment horizontal="justify"/>
    </xf>
    <xf numFmtId="0" fontId="39" fillId="0" borderId="0" xfId="21" applyFont="1" applyAlignment="1">
      <alignment horizontal="justify"/>
    </xf>
    <xf numFmtId="0" fontId="37" fillId="0" borderId="0" xfId="21" applyFont="1" applyAlignment="1">
      <alignment horizontal="left" wrapText="1"/>
    </xf>
    <xf numFmtId="0" fontId="50" fillId="0" borderId="0" xfId="17" applyFont="1" applyFill="1" applyBorder="1" applyAlignment="1" applyProtection="1"/>
    <xf numFmtId="0" fontId="46" fillId="0" borderId="0" xfId="17" applyFont="1" applyFill="1" applyBorder="1" applyAlignment="1" applyProtection="1">
      <alignment horizontal="center" vertical="center"/>
    </xf>
    <xf numFmtId="0" fontId="49" fillId="0" borderId="0" xfId="17" applyFont="1" applyFill="1" applyBorder="1" applyAlignment="1" applyProtection="1">
      <alignment horizontal="justify" wrapText="1"/>
    </xf>
    <xf numFmtId="0" fontId="49" fillId="0" borderId="0" xfId="17" applyFont="1" applyFill="1" applyBorder="1" applyAlignment="1" applyProtection="1">
      <alignment horizontal="justify" vertical="center" wrapText="1"/>
    </xf>
    <xf numFmtId="0" fontId="49" fillId="0" borderId="0" xfId="17" applyFont="1" applyFill="1" applyBorder="1" applyAlignment="1" applyProtection="1">
      <alignment horizontal="justify" vertical="center"/>
    </xf>
    <xf numFmtId="0" fontId="49" fillId="0" borderId="0" xfId="17" applyFont="1" applyFill="1" applyBorder="1" applyAlignment="1" applyProtection="1">
      <alignment horizontal="left" vertical="center"/>
    </xf>
    <xf numFmtId="0" fontId="51" fillId="0" borderId="0" xfId="21" applyFont="1"/>
    <xf numFmtId="0" fontId="51" fillId="0" borderId="0" xfId="21" applyFont="1" applyAlignment="1"/>
    <xf numFmtId="0" fontId="51" fillId="0" borderId="0" xfId="21" applyFont="1" applyAlignment="1">
      <alignment wrapText="1"/>
    </xf>
    <xf numFmtId="164" fontId="9" fillId="0" borderId="0" xfId="0" applyNumberFormat="1" applyFont="1"/>
    <xf numFmtId="0" fontId="0" fillId="0" borderId="0" xfId="0" applyFill="1"/>
    <xf numFmtId="164" fontId="9" fillId="0" borderId="0" xfId="0" applyNumberFormat="1" applyFont="1" applyFill="1"/>
    <xf numFmtId="0" fontId="0" fillId="0" borderId="0" xfId="0" applyFill="1" applyAlignment="1">
      <alignment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/>
    <xf numFmtId="0" fontId="40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11" fillId="0" borderId="7" xfId="1" applyFont="1" applyFill="1" applyBorder="1" applyAlignment="1">
      <alignment horizontal="center" vertical="center" wrapText="1" shrinkToFit="1"/>
    </xf>
    <xf numFmtId="164" fontId="17" fillId="0" borderId="16" xfId="1" applyNumberFormat="1" applyFont="1" applyBorder="1" applyAlignment="1">
      <alignment horizontal="right"/>
    </xf>
    <xf numFmtId="0" fontId="9" fillId="0" borderId="3" xfId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top" wrapText="1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/>
    </xf>
    <xf numFmtId="11" fontId="29" fillId="0" borderId="0" xfId="1" applyNumberFormat="1" applyFont="1" applyBorder="1" applyAlignment="1">
      <alignment horizontal="left" vertical="top" wrapText="1"/>
    </xf>
    <xf numFmtId="164" fontId="17" fillId="0" borderId="16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9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 wrapText="1"/>
    </xf>
    <xf numFmtId="11" fontId="29" fillId="0" borderId="0" xfId="1" applyNumberFormat="1" applyFont="1" applyBorder="1" applyAlignment="1">
      <alignment horizontal="left" vertical="top" wrapText="1"/>
    </xf>
    <xf numFmtId="11" fontId="19" fillId="0" borderId="0" xfId="1" applyNumberFormat="1" applyFont="1" applyBorder="1" applyAlignment="1">
      <alignment horizontal="left" vertical="top" wrapText="1"/>
    </xf>
    <xf numFmtId="0" fontId="9" fillId="0" borderId="30" xfId="1" applyFont="1" applyBorder="1" applyAlignment="1">
      <alignment horizontal="center" vertical="top" wrapText="1"/>
    </xf>
    <xf numFmtId="164" fontId="17" fillId="0" borderId="16" xfId="1" applyNumberFormat="1" applyFont="1" applyBorder="1" applyAlignment="1">
      <alignment horizontal="right"/>
    </xf>
    <xf numFmtId="0" fontId="9" fillId="0" borderId="7" xfId="1" applyFont="1" applyFill="1" applyBorder="1" applyAlignment="1" applyProtection="1">
      <alignment horizontal="center" vertical="top" wrapText="1"/>
    </xf>
    <xf numFmtId="0" fontId="21" fillId="0" borderId="0" xfId="4" applyFont="1" applyAlignment="1"/>
    <xf numFmtId="49" fontId="37" fillId="0" borderId="0" xfId="1" applyNumberFormat="1" applyFont="1" applyBorder="1" applyAlignment="1">
      <alignment horizontal="right" vertical="center" wrapText="1"/>
    </xf>
    <xf numFmtId="0" fontId="14" fillId="0" borderId="0" xfId="4" applyFont="1" applyAlignment="1">
      <alignment horizontal="left"/>
    </xf>
    <xf numFmtId="0" fontId="14" fillId="0" borderId="0" xfId="4" applyFont="1" applyBorder="1"/>
    <xf numFmtId="164" fontId="11" fillId="0" borderId="0" xfId="1" applyNumberFormat="1" applyFont="1" applyBorder="1" applyAlignment="1">
      <alignment horizontal="center"/>
    </xf>
    <xf numFmtId="0" fontId="14" fillId="0" borderId="0" xfId="4" applyFont="1" applyAlignment="1">
      <alignment vertical="center"/>
    </xf>
    <xf numFmtId="0" fontId="37" fillId="0" borderId="0" xfId="1" applyFont="1" applyFill="1" applyBorder="1" applyAlignment="1" applyProtection="1">
      <alignment horizontal="center" vertical="top"/>
    </xf>
    <xf numFmtId="0" fontId="37" fillId="0" borderId="0" xfId="1" applyFont="1" applyBorder="1" applyAlignment="1">
      <alignment horizontal="center" vertical="center" wrapText="1"/>
    </xf>
    <xf numFmtId="0" fontId="14" fillId="0" borderId="16" xfId="4" applyFont="1" applyBorder="1"/>
    <xf numFmtId="0" fontId="9" fillId="0" borderId="7" xfId="1" applyFont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top" wrapText="1" shrinkToFit="1"/>
    </xf>
    <xf numFmtId="0" fontId="9" fillId="0" borderId="5" xfId="1" applyFont="1" applyBorder="1" applyAlignment="1">
      <alignment horizontal="center" vertical="top" wrapText="1"/>
    </xf>
    <xf numFmtId="164" fontId="11" fillId="0" borderId="16" xfId="1" applyNumberFormat="1" applyFont="1" applyBorder="1" applyAlignment="1">
      <alignment horizontal="right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right"/>
    </xf>
    <xf numFmtId="0" fontId="9" fillId="0" borderId="3" xfId="3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 shrinkToFit="1"/>
    </xf>
    <xf numFmtId="0" fontId="11" fillId="0" borderId="8" xfId="1" applyFont="1" applyFill="1" applyBorder="1" applyAlignment="1">
      <alignment horizontal="center" vertical="top" wrapText="1" shrinkToFit="1"/>
    </xf>
    <xf numFmtId="0" fontId="11" fillId="0" borderId="11" xfId="1" applyFont="1" applyFill="1" applyBorder="1" applyAlignment="1">
      <alignment horizontal="center" vertical="top" wrapText="1" shrinkToFit="1"/>
    </xf>
    <xf numFmtId="0" fontId="9" fillId="0" borderId="7" xfId="1" applyFont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 shrinkToFit="1"/>
    </xf>
    <xf numFmtId="0" fontId="11" fillId="2" borderId="8" xfId="1" applyFont="1" applyFill="1" applyBorder="1" applyAlignment="1">
      <alignment horizontal="center" vertical="top" wrapText="1" shrinkToFit="1"/>
    </xf>
    <xf numFmtId="0" fontId="11" fillId="2" borderId="11" xfId="1" applyFont="1" applyFill="1" applyBorder="1" applyAlignment="1">
      <alignment horizontal="center" vertical="top" wrapText="1" shrinkToFit="1"/>
    </xf>
    <xf numFmtId="0" fontId="11" fillId="2" borderId="9" xfId="1" applyFont="1" applyFill="1" applyBorder="1" applyAlignment="1">
      <alignment horizontal="center" vertical="top" wrapText="1" shrinkToFit="1"/>
    </xf>
    <xf numFmtId="0" fontId="11" fillId="0" borderId="7" xfId="1" applyFont="1" applyFill="1" applyBorder="1" applyAlignment="1">
      <alignment horizontal="center" vertical="top" wrapText="1" shrinkToFit="1"/>
    </xf>
    <xf numFmtId="0" fontId="9" fillId="0" borderId="8" xfId="3" applyFont="1" applyBorder="1" applyAlignment="1">
      <alignment horizontal="center" vertical="top" wrapText="1"/>
    </xf>
    <xf numFmtId="0" fontId="11" fillId="2" borderId="8" xfId="3" applyFont="1" applyFill="1" applyBorder="1" applyAlignment="1">
      <alignment horizontal="center" vertical="top" wrapText="1" shrinkToFit="1"/>
    </xf>
    <xf numFmtId="0" fontId="11" fillId="0" borderId="8" xfId="3" applyFont="1" applyBorder="1" applyAlignment="1">
      <alignment horizontal="center" vertical="top" wrapText="1"/>
    </xf>
    <xf numFmtId="0" fontId="9" fillId="0" borderId="7" xfId="3" applyFont="1" applyFill="1" applyBorder="1" applyAlignment="1">
      <alignment horizontal="center" vertical="top" wrapText="1"/>
    </xf>
    <xf numFmtId="0" fontId="11" fillId="2" borderId="11" xfId="3" applyFont="1" applyFill="1" applyBorder="1" applyAlignment="1">
      <alignment horizontal="center" vertical="top" wrapText="1" shrinkToFit="1"/>
    </xf>
    <xf numFmtId="164" fontId="10" fillId="0" borderId="15" xfId="1" applyNumberFormat="1" applyFont="1" applyBorder="1" applyAlignment="1">
      <alignment horizontal="right"/>
    </xf>
    <xf numFmtId="164" fontId="11" fillId="0" borderId="16" xfId="1" applyNumberFormat="1" applyFont="1" applyBorder="1" applyAlignment="1">
      <alignment horizontal="right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 shrinkToFit="1"/>
    </xf>
    <xf numFmtId="0" fontId="11" fillId="0" borderId="11" xfId="3" applyFont="1" applyBorder="1" applyAlignment="1">
      <alignment horizontal="center" vertical="top" wrapText="1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8" xfId="1" applyFont="1" applyFill="1" applyBorder="1" applyAlignment="1" applyProtection="1">
      <alignment horizontal="center" vertical="top" wrapText="1"/>
    </xf>
    <xf numFmtId="0" fontId="9" fillId="0" borderId="11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right"/>
    </xf>
    <xf numFmtId="0" fontId="11" fillId="2" borderId="1" xfId="1" applyFont="1" applyFill="1" applyBorder="1" applyAlignment="1">
      <alignment horizontal="center" vertical="top" wrapText="1" shrinkToFit="1"/>
    </xf>
    <xf numFmtId="0" fontId="11" fillId="2" borderId="38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center" vertical="top" wrapText="1" shrinkToFit="1"/>
    </xf>
    <xf numFmtId="0" fontId="0" fillId="0" borderId="11" xfId="1" applyFont="1" applyFill="1" applyBorder="1" applyAlignment="1" applyProtection="1">
      <alignment horizontal="center"/>
    </xf>
    <xf numFmtId="0" fontId="11" fillId="2" borderId="35" xfId="3" applyFont="1" applyFill="1" applyBorder="1" applyAlignment="1">
      <alignment horizontal="center" vertical="top" wrapText="1" shrinkToFit="1"/>
    </xf>
    <xf numFmtId="0" fontId="9" fillId="0" borderId="0" xfId="1" applyFont="1" applyFill="1" applyBorder="1" applyAlignment="1" applyProtection="1">
      <alignment horizontal="right" vertical="center"/>
    </xf>
    <xf numFmtId="0" fontId="11" fillId="0" borderId="13" xfId="1" applyFont="1" applyFill="1" applyBorder="1" applyAlignment="1">
      <alignment horizontal="center" vertical="top" wrapText="1" shrinkToFit="1"/>
    </xf>
    <xf numFmtId="0" fontId="9" fillId="0" borderId="0" xfId="1" applyFont="1" applyBorder="1" applyAlignment="1">
      <alignment horizontal="right"/>
    </xf>
    <xf numFmtId="0" fontId="11" fillId="0" borderId="6" xfId="1" applyFont="1" applyFill="1" applyBorder="1" applyAlignment="1">
      <alignment horizontal="center" vertical="top" wrapText="1" shrinkToFit="1"/>
    </xf>
    <xf numFmtId="164" fontId="54" fillId="0" borderId="0" xfId="1" applyNumberFormat="1" applyFont="1" applyBorder="1" applyAlignment="1">
      <alignment horizontal="right"/>
    </xf>
    <xf numFmtId="0" fontId="43" fillId="0" borderId="0" xfId="17" applyFont="1" applyFill="1" applyBorder="1" applyAlignment="1" applyProtection="1">
      <alignment horizontal="center"/>
    </xf>
    <xf numFmtId="0" fontId="42" fillId="0" borderId="0" xfId="17" applyFont="1" applyFill="1" applyBorder="1" applyAlignment="1" applyProtection="1">
      <alignment horizontal="center" wrapText="1"/>
    </xf>
    <xf numFmtId="0" fontId="42" fillId="0" borderId="0" xfId="17" applyFont="1" applyFill="1" applyBorder="1" applyAlignment="1" applyProtection="1">
      <alignment horizontal="center"/>
    </xf>
    <xf numFmtId="0" fontId="44" fillId="0" borderId="0" xfId="17" applyFont="1" applyFill="1" applyBorder="1" applyAlignment="1" applyProtection="1">
      <alignment horizontal="center" wrapText="1"/>
    </xf>
    <xf numFmtId="0" fontId="44" fillId="0" borderId="0" xfId="17" applyFont="1" applyFill="1" applyBorder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10" fillId="0" borderId="0" xfId="1" applyFont="1" applyBorder="1" applyAlignment="1">
      <alignment horizontal="center" wrapText="1" shrinkToFit="1"/>
    </xf>
    <xf numFmtId="0" fontId="11" fillId="0" borderId="0" xfId="1" applyFont="1" applyFill="1" applyBorder="1" applyAlignment="1">
      <alignment horizontal="right" vertical="center" wrapText="1" shrinkToFit="1"/>
    </xf>
    <xf numFmtId="0" fontId="11" fillId="0" borderId="1" xfId="1" applyFont="1" applyFill="1" applyBorder="1" applyAlignment="1">
      <alignment horizontal="center" vertical="center" wrapText="1" shrinkToFit="1"/>
    </xf>
    <xf numFmtId="0" fontId="11" fillId="0" borderId="6" xfId="1" applyFont="1" applyFill="1" applyBorder="1" applyAlignment="1">
      <alignment horizontal="center" vertical="center" wrapText="1" shrinkToFit="1"/>
    </xf>
    <xf numFmtId="0" fontId="11" fillId="0" borderId="12" xfId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top" wrapText="1" shrinkToFit="1"/>
    </xf>
    <xf numFmtId="0" fontId="9" fillId="0" borderId="2" xfId="1" applyFont="1" applyFill="1" applyBorder="1" applyAlignment="1"/>
    <xf numFmtId="0" fontId="9" fillId="0" borderId="13" xfId="1" applyFont="1" applyFill="1" applyBorder="1" applyAlignment="1"/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 shrinkToFit="1"/>
    </xf>
    <xf numFmtId="0" fontId="11" fillId="0" borderId="11" xfId="1" applyFont="1" applyFill="1" applyBorder="1" applyAlignment="1">
      <alignment horizontal="center" vertical="top" wrapText="1" shrinkToFit="1"/>
    </xf>
    <xf numFmtId="0" fontId="9" fillId="0" borderId="11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9" fillId="0" borderId="20" xfId="1" applyFont="1" applyFill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right" vertical="center" wrapText="1" shrinkToFit="1"/>
    </xf>
    <xf numFmtId="0" fontId="11" fillId="2" borderId="2" xfId="1" applyFont="1" applyFill="1" applyBorder="1" applyAlignment="1">
      <alignment horizontal="center" vertical="top" wrapText="1" shrinkToFit="1"/>
    </xf>
    <xf numFmtId="0" fontId="9" fillId="0" borderId="2" xfId="1" applyFont="1" applyBorder="1" applyAlignment="1"/>
    <xf numFmtId="0" fontId="9" fillId="0" borderId="13" xfId="1" applyFont="1" applyBorder="1" applyAlignment="1"/>
    <xf numFmtId="0" fontId="9" fillId="0" borderId="7" xfId="1" applyFont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top" wrapText="1" shrinkToFit="1"/>
    </xf>
    <xf numFmtId="0" fontId="11" fillId="2" borderId="8" xfId="1" applyFont="1" applyFill="1" applyBorder="1" applyAlignment="1">
      <alignment horizontal="center" vertical="top" wrapText="1" shrinkToFit="1"/>
    </xf>
    <xf numFmtId="0" fontId="9" fillId="0" borderId="11" xfId="1" applyFont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center" wrapText="1" shrinkToFit="1"/>
    </xf>
    <xf numFmtId="0" fontId="11" fillId="2" borderId="6" xfId="1" applyFont="1" applyFill="1" applyBorder="1" applyAlignment="1">
      <alignment horizontal="center" vertical="center" wrapText="1" shrinkToFit="1"/>
    </xf>
    <xf numFmtId="0" fontId="11" fillId="2" borderId="18" xfId="1" applyFont="1" applyFill="1" applyBorder="1" applyAlignment="1">
      <alignment horizontal="center" vertical="top" wrapText="1" shrinkToFit="1"/>
    </xf>
    <xf numFmtId="0" fontId="11" fillId="2" borderId="19" xfId="1" applyFont="1" applyFill="1" applyBorder="1" applyAlignment="1">
      <alignment horizontal="center" vertical="top" wrapText="1" shrinkToFit="1"/>
    </xf>
    <xf numFmtId="0" fontId="9" fillId="0" borderId="19" xfId="1" applyFont="1" applyBorder="1" applyAlignment="1"/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top" wrapText="1" shrinkToFit="1"/>
    </xf>
    <xf numFmtId="0" fontId="11" fillId="2" borderId="20" xfId="1" applyFont="1" applyFill="1" applyBorder="1" applyAlignment="1">
      <alignment horizontal="center" vertical="top" wrapText="1" shrinkToFit="1"/>
    </xf>
    <xf numFmtId="0" fontId="11" fillId="2" borderId="11" xfId="1" applyFont="1" applyFill="1" applyBorder="1" applyAlignment="1">
      <alignment horizontal="center" vertical="top" wrapText="1" shrinkToFit="1"/>
    </xf>
    <xf numFmtId="0" fontId="9" fillId="0" borderId="9" xfId="1" applyFont="1" applyBorder="1" applyAlignment="1">
      <alignment horizontal="center" vertical="top" wrapText="1"/>
    </xf>
    <xf numFmtId="0" fontId="9" fillId="0" borderId="17" xfId="1" applyFont="1" applyBorder="1" applyAlignment="1"/>
    <xf numFmtId="0" fontId="11" fillId="2" borderId="9" xfId="1" applyFont="1" applyFill="1" applyBorder="1" applyAlignment="1">
      <alignment horizontal="center" vertical="top" wrapText="1" shrinkToFit="1"/>
    </xf>
    <xf numFmtId="0" fontId="11" fillId="0" borderId="16" xfId="1" applyFont="1" applyBorder="1" applyAlignment="1">
      <alignment horizontal="right" vertical="center" wrapText="1" shrinkToFit="1"/>
    </xf>
    <xf numFmtId="0" fontId="11" fillId="2" borderId="8" xfId="1" applyFont="1" applyFill="1" applyBorder="1" applyAlignment="1">
      <alignment horizontal="center" vertical="center" wrapText="1" shrinkToFit="1"/>
    </xf>
    <xf numFmtId="0" fontId="11" fillId="2" borderId="11" xfId="1" applyFont="1" applyFill="1" applyBorder="1" applyAlignment="1">
      <alignment horizontal="center" vertical="center" wrapText="1" shrinkToFit="1"/>
    </xf>
    <xf numFmtId="0" fontId="11" fillId="2" borderId="9" xfId="1" applyFont="1" applyFill="1" applyBorder="1" applyAlignment="1">
      <alignment horizontal="center" vertical="center" wrapText="1" shrinkToFit="1"/>
    </xf>
    <xf numFmtId="0" fontId="9" fillId="0" borderId="7" xfId="1" applyFont="1" applyBorder="1" applyAlignment="1"/>
    <xf numFmtId="0" fontId="9" fillId="0" borderId="8" xfId="1" applyFont="1" applyBorder="1" applyAlignment="1"/>
    <xf numFmtId="0" fontId="11" fillId="2" borderId="7" xfId="1" applyFont="1" applyFill="1" applyBorder="1" applyAlignment="1">
      <alignment horizontal="center" vertical="center" wrapText="1" shrinkToFit="1"/>
    </xf>
    <xf numFmtId="0" fontId="11" fillId="2" borderId="22" xfId="1" applyFont="1" applyFill="1" applyBorder="1" applyAlignment="1">
      <alignment horizontal="center" vertical="top" wrapText="1" shrinkToFit="1"/>
    </xf>
    <xf numFmtId="0" fontId="9" fillId="0" borderId="22" xfId="1" applyFont="1" applyBorder="1" applyAlignment="1"/>
    <xf numFmtId="0" fontId="9" fillId="0" borderId="23" xfId="1" applyFont="1" applyBorder="1" applyAlignment="1"/>
    <xf numFmtId="0" fontId="11" fillId="0" borderId="7" xfId="1" applyFont="1" applyFill="1" applyBorder="1" applyAlignment="1">
      <alignment horizontal="center" vertical="top" wrapText="1" shrinkToFit="1"/>
    </xf>
    <xf numFmtId="0" fontId="11" fillId="0" borderId="7" xfId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center" vertical="center" wrapText="1" shrinkToFit="1"/>
    </xf>
    <xf numFmtId="0" fontId="9" fillId="0" borderId="14" xfId="1" applyFont="1" applyFill="1" applyBorder="1" applyAlignment="1">
      <alignment horizontal="center" vertical="top" wrapText="1"/>
    </xf>
    <xf numFmtId="0" fontId="11" fillId="0" borderId="57" xfId="1" applyFont="1" applyFill="1" applyBorder="1" applyAlignment="1">
      <alignment horizontal="center" vertical="top" wrapText="1" shrinkToFit="1"/>
    </xf>
    <xf numFmtId="0" fontId="9" fillId="0" borderId="57" xfId="1" applyFont="1" applyFill="1" applyBorder="1" applyAlignment="1"/>
    <xf numFmtId="0" fontId="9" fillId="0" borderId="45" xfId="1" applyFont="1" applyFill="1" applyBorder="1" applyAlignment="1"/>
    <xf numFmtId="0" fontId="11" fillId="0" borderId="9" xfId="1" applyFont="1" applyFill="1" applyBorder="1" applyAlignment="1">
      <alignment horizontal="center" vertical="top" wrapText="1" shrinkToFit="1"/>
    </xf>
    <xf numFmtId="0" fontId="11" fillId="2" borderId="12" xfId="1" applyFont="1" applyFill="1" applyBorder="1" applyAlignment="1">
      <alignment horizontal="center" vertical="center" wrapText="1" shrinkToFit="1"/>
    </xf>
    <xf numFmtId="0" fontId="9" fillId="0" borderId="9" xfId="3" applyFont="1" applyBorder="1" applyAlignment="1">
      <alignment horizontal="center" vertical="top" wrapText="1"/>
    </xf>
    <xf numFmtId="0" fontId="9" fillId="0" borderId="8" xfId="3" applyFont="1" applyBorder="1" applyAlignment="1">
      <alignment horizontal="center" vertical="top" wrapText="1"/>
    </xf>
    <xf numFmtId="0" fontId="11" fillId="2" borderId="8" xfId="3" applyFont="1" applyFill="1" applyBorder="1" applyAlignment="1">
      <alignment horizontal="center" vertical="center" wrapText="1" shrinkToFit="1"/>
    </xf>
    <xf numFmtId="0" fontId="11" fillId="2" borderId="11" xfId="3" applyFont="1" applyFill="1" applyBorder="1" applyAlignment="1">
      <alignment horizontal="center" vertical="center" wrapText="1" shrinkToFit="1"/>
    </xf>
    <xf numFmtId="0" fontId="11" fillId="2" borderId="9" xfId="3" applyFont="1" applyFill="1" applyBorder="1" applyAlignment="1">
      <alignment horizontal="center" vertical="center" wrapText="1" shrinkToFit="1"/>
    </xf>
    <xf numFmtId="0" fontId="11" fillId="2" borderId="22" xfId="3" applyFont="1" applyFill="1" applyBorder="1" applyAlignment="1">
      <alignment horizontal="center" vertical="top" wrapText="1" shrinkToFit="1"/>
    </xf>
    <xf numFmtId="0" fontId="9" fillId="0" borderId="22" xfId="3" applyFont="1" applyBorder="1"/>
    <xf numFmtId="0" fontId="9" fillId="0" borderId="55" xfId="3" applyFont="1" applyBorder="1"/>
    <xf numFmtId="0" fontId="11" fillId="0" borderId="7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top" wrapText="1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top" wrapText="1" shrinkToFit="1"/>
    </xf>
    <xf numFmtId="0" fontId="11" fillId="2" borderId="8" xfId="3" applyFont="1" applyFill="1" applyBorder="1" applyAlignment="1">
      <alignment horizontal="center" vertical="top" wrapText="1" shrinkToFit="1"/>
    </xf>
    <xf numFmtId="0" fontId="11" fillId="0" borderId="9" xfId="3" applyFont="1" applyBorder="1" applyAlignment="1">
      <alignment horizontal="center" vertical="top" wrapText="1"/>
    </xf>
    <xf numFmtId="0" fontId="11" fillId="0" borderId="8" xfId="3" applyFont="1" applyBorder="1" applyAlignment="1">
      <alignment horizontal="center" vertical="top" wrapText="1"/>
    </xf>
    <xf numFmtId="0" fontId="11" fillId="2" borderId="24" xfId="3" applyFont="1" applyFill="1" applyBorder="1" applyAlignment="1">
      <alignment horizontal="center" vertical="top" wrapText="1" shrinkToFit="1"/>
    </xf>
    <xf numFmtId="0" fontId="9" fillId="0" borderId="24" xfId="3" applyFont="1" applyBorder="1"/>
    <xf numFmtId="0" fontId="9" fillId="0" borderId="56" xfId="3" applyFont="1" applyBorder="1"/>
    <xf numFmtId="0" fontId="11" fillId="0" borderId="16" xfId="1" applyFont="1" applyFill="1" applyBorder="1" applyAlignment="1">
      <alignment horizontal="right" vertical="center" wrapText="1" shrinkToFit="1"/>
    </xf>
    <xf numFmtId="0" fontId="11" fillId="0" borderId="8" xfId="3" applyFont="1" applyFill="1" applyBorder="1" applyAlignment="1">
      <alignment horizontal="center" vertical="top" wrapText="1" shrinkToFit="1"/>
    </xf>
    <xf numFmtId="0" fontId="11" fillId="0" borderId="9" xfId="3" applyFont="1" applyFill="1" applyBorder="1" applyAlignment="1">
      <alignment horizontal="center" vertical="top" wrapText="1" shrinkToFit="1"/>
    </xf>
    <xf numFmtId="0" fontId="11" fillId="0" borderId="8" xfId="3" applyFont="1" applyFill="1" applyBorder="1" applyAlignment="1">
      <alignment horizontal="center" vertical="center" wrapText="1" shrinkToFit="1"/>
    </xf>
    <xf numFmtId="0" fontId="11" fillId="0" borderId="9" xfId="3" applyFont="1" applyFill="1" applyBorder="1" applyAlignment="1">
      <alignment horizontal="center" vertical="center" wrapText="1" shrinkToFit="1"/>
    </xf>
    <xf numFmtId="0" fontId="9" fillId="0" borderId="25" xfId="3" applyFont="1" applyBorder="1"/>
    <xf numFmtId="0" fontId="11" fillId="0" borderId="11" xfId="3" applyFont="1" applyFill="1" applyBorder="1" applyAlignment="1">
      <alignment horizontal="center" vertical="center" wrapText="1" shrinkToFit="1"/>
    </xf>
    <xf numFmtId="0" fontId="11" fillId="0" borderId="26" xfId="3" applyFont="1" applyFill="1" applyBorder="1" applyAlignment="1">
      <alignment horizontal="center" vertical="top" wrapText="1" shrinkToFit="1"/>
    </xf>
    <xf numFmtId="0" fontId="11" fillId="0" borderId="11" xfId="3" applyFont="1" applyFill="1" applyBorder="1" applyAlignment="1">
      <alignment horizontal="center" vertical="top" wrapText="1" shrinkToFit="1"/>
    </xf>
    <xf numFmtId="0" fontId="9" fillId="0" borderId="8" xfId="3" applyFont="1" applyFill="1" applyBorder="1" applyAlignment="1">
      <alignment horizontal="center" vertical="top" wrapText="1"/>
    </xf>
    <xf numFmtId="0" fontId="9" fillId="0" borderId="11" xfId="3" applyFont="1" applyFill="1" applyBorder="1" applyAlignment="1">
      <alignment horizontal="center" vertical="top" wrapText="1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top" wrapText="1" shrinkToFit="1"/>
    </xf>
    <xf numFmtId="0" fontId="9" fillId="0" borderId="24" xfId="3" applyFont="1" applyFill="1" applyBorder="1"/>
    <xf numFmtId="0" fontId="9" fillId="0" borderId="56" xfId="3" applyFont="1" applyFill="1" applyBorder="1"/>
    <xf numFmtId="0" fontId="11" fillId="0" borderId="7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top" wrapText="1"/>
    </xf>
    <xf numFmtId="0" fontId="11" fillId="0" borderId="7" xfId="3" applyFont="1" applyFill="1" applyBorder="1" applyAlignment="1">
      <alignment horizontal="center" vertical="top" wrapText="1" shrinkToFit="1"/>
    </xf>
    <xf numFmtId="0" fontId="9" fillId="0" borderId="9" xfId="3" applyFont="1" applyFill="1" applyBorder="1" applyAlignment="1">
      <alignment horizontal="center" vertical="top" wrapText="1"/>
    </xf>
    <xf numFmtId="0" fontId="9" fillId="0" borderId="7" xfId="3" applyFont="1" applyFill="1" applyBorder="1"/>
    <xf numFmtId="0" fontId="9" fillId="0" borderId="8" xfId="3" applyFont="1" applyFill="1" applyBorder="1"/>
    <xf numFmtId="0" fontId="9" fillId="0" borderId="23" xfId="3" applyFont="1" applyBorder="1"/>
    <xf numFmtId="0" fontId="11" fillId="0" borderId="7" xfId="3" applyFont="1" applyBorder="1" applyAlignment="1">
      <alignment horizontal="center" vertical="top" wrapText="1"/>
    </xf>
    <xf numFmtId="0" fontId="11" fillId="2" borderId="26" xfId="3" applyFont="1" applyFill="1" applyBorder="1" applyAlignment="1">
      <alignment horizontal="center" vertical="top" wrapText="1" shrinkToFit="1"/>
    </xf>
    <xf numFmtId="0" fontId="11" fillId="2" borderId="11" xfId="3" applyFont="1" applyFill="1" applyBorder="1" applyAlignment="1">
      <alignment horizontal="center" vertical="top" wrapText="1" shrinkToFit="1"/>
    </xf>
    <xf numFmtId="0" fontId="11" fillId="2" borderId="9" xfId="3" applyFont="1" applyFill="1" applyBorder="1" applyAlignment="1">
      <alignment horizontal="center" vertical="top" wrapText="1" shrinkToFit="1"/>
    </xf>
    <xf numFmtId="0" fontId="9" fillId="0" borderId="11" xfId="3" applyFont="1" applyBorder="1" applyAlignment="1">
      <alignment horizontal="center" vertical="top" wrapText="1"/>
    </xf>
    <xf numFmtId="0" fontId="37" fillId="0" borderId="22" xfId="3" applyFont="1" applyBorder="1"/>
    <xf numFmtId="0" fontId="37" fillId="0" borderId="55" xfId="3" applyFont="1" applyBorder="1"/>
    <xf numFmtId="0" fontId="9" fillId="0" borderId="7" xfId="1" applyFont="1" applyBorder="1" applyAlignment="1">
      <alignment horizontal="center" vertical="top"/>
    </xf>
    <xf numFmtId="11" fontId="19" fillId="0" borderId="15" xfId="1" applyNumberFormat="1" applyFont="1" applyBorder="1" applyAlignment="1">
      <alignment horizontal="left" wrapText="1"/>
    </xf>
    <xf numFmtId="0" fontId="33" fillId="0" borderId="0" xfId="1" applyFont="1" applyFill="1" applyBorder="1" applyAlignment="1" applyProtection="1">
      <alignment horizontal="center"/>
    </xf>
    <xf numFmtId="0" fontId="9" fillId="0" borderId="7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11" fontId="19" fillId="0" borderId="0" xfId="1" applyNumberFormat="1" applyFont="1" applyBorder="1" applyAlignment="1">
      <alignment horizontal="left" wrapText="1"/>
    </xf>
    <xf numFmtId="0" fontId="9" fillId="0" borderId="3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27" xfId="1" applyFont="1" applyBorder="1" applyAlignment="1">
      <alignment horizontal="center" vertical="top" wrapText="1"/>
    </xf>
    <xf numFmtId="0" fontId="9" fillId="0" borderId="28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11" fillId="0" borderId="16" xfId="1" applyFont="1" applyBorder="1" applyAlignment="1">
      <alignment horizontal="right" wrapText="1" shrinkToFit="1"/>
    </xf>
    <xf numFmtId="11" fontId="25" fillId="0" borderId="0" xfId="1" applyNumberFormat="1" applyFont="1" applyBorder="1" applyAlignment="1">
      <alignment horizontal="left" wrapText="1"/>
    </xf>
    <xf numFmtId="0" fontId="26" fillId="0" borderId="16" xfId="1" applyFont="1" applyBorder="1" applyAlignment="1">
      <alignment horizontal="right" wrapText="1" shrinkToFit="1"/>
    </xf>
    <xf numFmtId="0" fontId="9" fillId="0" borderId="4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right" wrapText="1" shrinkToFit="1"/>
    </xf>
    <xf numFmtId="11" fontId="29" fillId="0" borderId="0" xfId="1" applyNumberFormat="1" applyFont="1" applyBorder="1" applyAlignment="1">
      <alignment horizontal="left" vertical="top" wrapText="1"/>
    </xf>
    <xf numFmtId="11" fontId="19" fillId="0" borderId="0" xfId="1" applyNumberFormat="1" applyFont="1" applyBorder="1" applyAlignment="1">
      <alignment horizontal="left" vertical="top" wrapText="1"/>
    </xf>
    <xf numFmtId="11" fontId="19" fillId="0" borderId="15" xfId="1" applyNumberFormat="1" applyFont="1" applyBorder="1" applyAlignment="1">
      <alignment horizontal="left" vertical="top" wrapText="1"/>
    </xf>
    <xf numFmtId="0" fontId="9" fillId="0" borderId="19" xfId="1" applyFont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top" wrapText="1"/>
    </xf>
    <xf numFmtId="11" fontId="19" fillId="0" borderId="15" xfId="1" applyNumberFormat="1" applyFont="1" applyBorder="1" applyAlignment="1">
      <alignment horizontal="left" vertical="center" wrapText="1"/>
    </xf>
    <xf numFmtId="11" fontId="19" fillId="0" borderId="0" xfId="1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top" wrapText="1" shrinkToFit="1"/>
    </xf>
    <xf numFmtId="0" fontId="21" fillId="0" borderId="15" xfId="1" applyFont="1" applyFill="1" applyBorder="1" applyAlignment="1" applyProtection="1">
      <alignment horizontal="left"/>
    </xf>
    <xf numFmtId="0" fontId="21" fillId="0" borderId="0" xfId="1" applyFont="1" applyFill="1" applyBorder="1" applyAlignment="1" applyProtection="1">
      <alignment horizontal="left"/>
    </xf>
    <xf numFmtId="0" fontId="9" fillId="0" borderId="3" xfId="1" applyFont="1" applyFill="1" applyBorder="1" applyAlignment="1" applyProtection="1">
      <alignment horizontal="center"/>
    </xf>
    <xf numFmtId="0" fontId="9" fillId="0" borderId="4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left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3" fillId="0" borderId="0" xfId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center" vertical="top"/>
    </xf>
    <xf numFmtId="0" fontId="9" fillId="0" borderId="30" xfId="1" applyFont="1" applyBorder="1" applyAlignment="1">
      <alignment horizontal="center" vertical="top"/>
    </xf>
    <xf numFmtId="0" fontId="8" fillId="0" borderId="0" xfId="1" applyFont="1" applyFill="1" applyBorder="1" applyAlignment="1" applyProtection="1">
      <alignment horizontal="center" wrapText="1"/>
    </xf>
    <xf numFmtId="0" fontId="11" fillId="2" borderId="3" xfId="1" applyFont="1" applyFill="1" applyBorder="1" applyAlignment="1">
      <alignment horizontal="center" vertical="top" wrapText="1" shrinkToFit="1"/>
    </xf>
    <xf numFmtId="0" fontId="11" fillId="2" borderId="5" xfId="1" applyFont="1" applyFill="1" applyBorder="1" applyAlignment="1">
      <alignment horizontal="center" vertical="top" wrapText="1" shrinkToFit="1"/>
    </xf>
    <xf numFmtId="0" fontId="10" fillId="0" borderId="16" xfId="1" applyFont="1" applyBorder="1" applyAlignment="1">
      <alignment horizontal="center" vertical="center" wrapText="1" shrinkToFit="1"/>
    </xf>
    <xf numFmtId="164" fontId="10" fillId="0" borderId="15" xfId="1" applyNumberFormat="1" applyFont="1" applyBorder="1" applyAlignment="1">
      <alignment horizontal="right"/>
    </xf>
    <xf numFmtId="0" fontId="9" fillId="0" borderId="10" xfId="1" applyFont="1" applyBorder="1" applyAlignment="1">
      <alignment horizontal="center" vertical="top" wrapText="1"/>
    </xf>
    <xf numFmtId="0" fontId="9" fillId="0" borderId="30" xfId="1" applyFont="1" applyBorder="1" applyAlignment="1">
      <alignment horizontal="center" vertical="top" wrapText="1"/>
    </xf>
    <xf numFmtId="0" fontId="9" fillId="0" borderId="20" xfId="1" applyFont="1" applyBorder="1" applyAlignment="1">
      <alignment horizontal="center" vertical="top" wrapText="1"/>
    </xf>
    <xf numFmtId="0" fontId="9" fillId="0" borderId="35" xfId="1" applyFont="1" applyBorder="1" applyAlignment="1">
      <alignment horizontal="center" vertical="top" wrapText="1"/>
    </xf>
    <xf numFmtId="0" fontId="14" fillId="0" borderId="10" xfId="4" applyFont="1" applyBorder="1" applyAlignment="1">
      <alignment horizontal="center"/>
    </xf>
    <xf numFmtId="0" fontId="14" fillId="0" borderId="15" xfId="4" applyFont="1" applyBorder="1" applyAlignment="1">
      <alignment horizontal="center"/>
    </xf>
    <xf numFmtId="0" fontId="14" fillId="0" borderId="30" xfId="4" applyFont="1" applyBorder="1" applyAlignment="1">
      <alignment horizontal="center"/>
    </xf>
    <xf numFmtId="0" fontId="14" fillId="0" borderId="20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35" xfId="4" applyFont="1" applyBorder="1" applyAlignment="1">
      <alignment horizontal="center"/>
    </xf>
    <xf numFmtId="0" fontId="14" fillId="0" borderId="14" xfId="4" applyFont="1" applyBorder="1" applyAlignment="1">
      <alignment horizontal="center"/>
    </xf>
    <xf numFmtId="0" fontId="14" fillId="0" borderId="16" xfId="4" applyFont="1" applyBorder="1" applyAlignment="1">
      <alignment horizontal="center"/>
    </xf>
    <xf numFmtId="0" fontId="14" fillId="0" borderId="36" xfId="4" applyFont="1" applyBorder="1" applyAlignment="1">
      <alignment horizontal="center"/>
    </xf>
    <xf numFmtId="164" fontId="11" fillId="0" borderId="16" xfId="1" applyNumberFormat="1" applyFont="1" applyBorder="1" applyAlignment="1">
      <alignment horizontal="right"/>
    </xf>
    <xf numFmtId="0" fontId="8" fillId="0" borderId="0" xfId="1" applyFont="1" applyFill="1" applyBorder="1" applyAlignment="1" applyProtection="1">
      <alignment horizontal="center" vertical="center"/>
    </xf>
    <xf numFmtId="0" fontId="9" fillId="0" borderId="8" xfId="1" applyFont="1" applyBorder="1" applyAlignment="1">
      <alignment horizontal="center" vertical="center" wrapText="1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9" xfId="1" applyFont="1" applyBorder="1" applyAlignment="1">
      <alignment horizontal="center" vertical="center" wrapText="1" shrinkToFi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164" fontId="11" fillId="2" borderId="0" xfId="3" applyNumberFormat="1" applyFont="1" applyFill="1" applyBorder="1" applyAlignment="1">
      <alignment horizontal="center" vertical="center" wrapText="1" shrinkToFit="1"/>
    </xf>
    <xf numFmtId="0" fontId="10" fillId="2" borderId="15" xfId="3" applyFont="1" applyFill="1" applyBorder="1" applyAlignment="1">
      <alignment horizontal="center" wrapText="1" shrinkToFit="1"/>
    </xf>
    <xf numFmtId="164" fontId="11" fillId="2" borderId="0" xfId="3" applyNumberFormat="1" applyFont="1" applyFill="1" applyBorder="1" applyAlignment="1">
      <alignment horizontal="center" wrapText="1" shrinkToFi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0" fontId="9" fillId="0" borderId="7" xfId="1" applyFont="1" applyBorder="1" applyAlignment="1">
      <alignment horizontal="center" vertical="center" wrapText="1" shrinkToFit="1"/>
    </xf>
    <xf numFmtId="0" fontId="9" fillId="0" borderId="0" xfId="3" applyFont="1" applyBorder="1" applyAlignment="1">
      <alignment horizontal="center" vertical="top" wrapText="1"/>
    </xf>
    <xf numFmtId="0" fontId="11" fillId="2" borderId="0" xfId="3" applyFont="1" applyFill="1" applyBorder="1" applyAlignment="1">
      <alignment horizontal="center" vertical="top" wrapText="1" shrinkToFit="1"/>
    </xf>
    <xf numFmtId="0" fontId="11" fillId="0" borderId="11" xfId="3" applyFont="1" applyBorder="1" applyAlignment="1">
      <alignment horizontal="center" vertical="top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top" wrapText="1"/>
    </xf>
    <xf numFmtId="0" fontId="14" fillId="0" borderId="9" xfId="1" applyFont="1" applyFill="1" applyBorder="1" applyAlignment="1" applyProtection="1">
      <alignment horizontal="center" vertical="top" wrapTex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5" xfId="3" applyFont="1" applyBorder="1" applyAlignment="1">
      <alignment horizontal="center" vertical="top" wrapText="1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10" xfId="3" applyFont="1" applyBorder="1" applyAlignment="1">
      <alignment horizontal="center" vertical="top" wrapText="1"/>
    </xf>
    <xf numFmtId="0" fontId="9" fillId="0" borderId="15" xfId="3" applyFont="1" applyBorder="1" applyAlignment="1">
      <alignment horizontal="center" vertical="top" wrapText="1"/>
    </xf>
    <xf numFmtId="0" fontId="9" fillId="0" borderId="20" xfId="3" applyFont="1" applyBorder="1" applyAlignment="1">
      <alignment horizontal="center" vertical="top" wrapText="1"/>
    </xf>
    <xf numFmtId="0" fontId="9" fillId="0" borderId="14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0" xfId="1" applyFont="1" applyFill="1" applyBorder="1" applyAlignment="1" applyProtection="1">
      <alignment horizontal="center" wrapText="1"/>
    </xf>
    <xf numFmtId="0" fontId="9" fillId="0" borderId="30" xfId="1" applyFont="1" applyFill="1" applyBorder="1" applyAlignment="1" applyProtection="1">
      <alignment horizontal="center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36" xfId="1" applyFont="1" applyFill="1" applyBorder="1" applyAlignment="1" applyProtection="1">
      <alignment horizontal="center" wrapText="1"/>
    </xf>
    <xf numFmtId="0" fontId="11" fillId="0" borderId="10" xfId="3" applyFont="1" applyFill="1" applyBorder="1" applyAlignment="1">
      <alignment horizontal="center" vertical="top" wrapText="1" shrinkToFit="1"/>
    </xf>
    <xf numFmtId="0" fontId="11" fillId="0" borderId="30" xfId="3" applyFont="1" applyFill="1" applyBorder="1" applyAlignment="1">
      <alignment horizontal="center" vertical="top" wrapText="1" shrinkToFit="1"/>
    </xf>
    <xf numFmtId="0" fontId="11" fillId="0" borderId="14" xfId="3" applyFont="1" applyFill="1" applyBorder="1" applyAlignment="1">
      <alignment horizontal="center" vertical="top" wrapText="1" shrinkToFit="1"/>
    </xf>
    <xf numFmtId="0" fontId="11" fillId="0" borderId="36" xfId="3" applyFont="1" applyFill="1" applyBorder="1" applyAlignment="1">
      <alignment horizontal="center" vertical="top" wrapText="1" shrinkToFit="1"/>
    </xf>
    <xf numFmtId="0" fontId="9" fillId="0" borderId="7" xfId="1" applyFont="1" applyFill="1" applyBorder="1" applyAlignment="1" applyProtection="1">
      <alignment horizontal="center" vertical="top"/>
    </xf>
    <xf numFmtId="0" fontId="11" fillId="0" borderId="3" xfId="3" applyFont="1" applyBorder="1" applyAlignment="1">
      <alignment horizontal="center" vertical="top" wrapText="1"/>
    </xf>
    <xf numFmtId="0" fontId="9" fillId="0" borderId="16" xfId="1" applyFont="1" applyFill="1" applyBorder="1" applyAlignment="1" applyProtection="1">
      <alignment horizontal="right" vertical="center" wrapText="1"/>
    </xf>
    <xf numFmtId="0" fontId="9" fillId="0" borderId="15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right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 shrinkToFit="1"/>
    </xf>
    <xf numFmtId="0" fontId="9" fillId="0" borderId="8" xfId="1" applyFont="1" applyFill="1" applyBorder="1" applyAlignment="1" applyProtection="1">
      <alignment horizontal="center"/>
    </xf>
    <xf numFmtId="0" fontId="9" fillId="0" borderId="11" xfId="1" applyFont="1" applyFill="1" applyBorder="1" applyAlignment="1" applyProtection="1">
      <alignment horizontal="center"/>
    </xf>
    <xf numFmtId="0" fontId="9" fillId="0" borderId="9" xfId="1" applyFont="1" applyFill="1" applyBorder="1" applyAlignment="1" applyProtection="1">
      <alignment horizontal="center"/>
    </xf>
    <xf numFmtId="0" fontId="9" fillId="0" borderId="8" xfId="1" applyFont="1" applyFill="1" applyBorder="1" applyAlignment="1" applyProtection="1">
      <alignment horizontal="center" vertical="top" wrapText="1"/>
    </xf>
    <xf numFmtId="0" fontId="9" fillId="0" borderId="11" xfId="1" applyFont="1" applyFill="1" applyBorder="1" applyAlignment="1" applyProtection="1">
      <alignment horizontal="center" vertical="top" wrapText="1"/>
    </xf>
    <xf numFmtId="0" fontId="9" fillId="0" borderId="9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right"/>
    </xf>
    <xf numFmtId="0" fontId="11" fillId="0" borderId="9" xfId="3" applyFont="1" applyFill="1" applyBorder="1" applyAlignment="1">
      <alignment horizontal="center" vertical="top" wrapText="1"/>
    </xf>
    <xf numFmtId="0" fontId="11" fillId="0" borderId="7" xfId="3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center" wrapText="1" shrinkToFit="1"/>
    </xf>
    <xf numFmtId="0" fontId="9" fillId="0" borderId="7" xfId="1" applyFont="1" applyFill="1" applyBorder="1" applyAlignment="1">
      <alignment vertical="top"/>
    </xf>
    <xf numFmtId="0" fontId="8" fillId="0" borderId="15" xfId="1" applyFont="1" applyFill="1" applyBorder="1" applyAlignment="1" applyProtection="1">
      <alignment horizontal="center"/>
    </xf>
    <xf numFmtId="0" fontId="10" fillId="0" borderId="15" xfId="3" applyFont="1" applyFill="1" applyBorder="1" applyAlignment="1">
      <alignment horizontal="center" vertical="center" wrapText="1" shrinkToFit="1"/>
    </xf>
    <xf numFmtId="0" fontId="10" fillId="0" borderId="0" xfId="3" applyFont="1" applyFill="1" applyBorder="1" applyAlignment="1">
      <alignment horizontal="center" wrapText="1" shrinkToFit="1"/>
    </xf>
    <xf numFmtId="0" fontId="9" fillId="0" borderId="8" xfId="1" applyFont="1" applyBorder="1" applyAlignment="1">
      <alignment horizontal="center" vertical="top" wrapText="1" shrinkToFit="1"/>
    </xf>
    <xf numFmtId="0" fontId="9" fillId="0" borderId="11" xfId="1" applyFont="1" applyBorder="1" applyAlignment="1">
      <alignment horizontal="center" vertical="top" wrapText="1" shrinkToFit="1"/>
    </xf>
    <xf numFmtId="0" fontId="9" fillId="0" borderId="9" xfId="1" applyFont="1" applyBorder="1" applyAlignment="1">
      <alignment horizontal="center" vertical="top" wrapText="1" shrinkToFit="1"/>
    </xf>
    <xf numFmtId="0" fontId="9" fillId="0" borderId="16" xfId="1" applyFont="1" applyFill="1" applyBorder="1" applyAlignment="1" applyProtection="1">
      <alignment horizontal="right"/>
    </xf>
    <xf numFmtId="0" fontId="9" fillId="0" borderId="10" xfId="1" applyFont="1" applyFill="1" applyBorder="1" applyAlignment="1" applyProtection="1">
      <alignment horizontal="center"/>
    </xf>
    <xf numFmtId="0" fontId="9" fillId="0" borderId="20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11" fillId="0" borderId="10" xfId="3" applyFont="1" applyBorder="1" applyAlignment="1">
      <alignment horizontal="center" vertical="top" wrapText="1"/>
    </xf>
    <xf numFmtId="0" fontId="11" fillId="0" borderId="20" xfId="3" applyFont="1" applyBorder="1" applyAlignment="1">
      <alignment horizontal="center" vertical="top" wrapText="1"/>
    </xf>
    <xf numFmtId="0" fontId="11" fillId="0" borderId="14" xfId="3" applyFont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right" vertical="center" wrapText="1"/>
    </xf>
    <xf numFmtId="0" fontId="11" fillId="2" borderId="1" xfId="1" applyFont="1" applyFill="1" applyBorder="1" applyAlignment="1">
      <alignment horizontal="center" vertical="top" wrapText="1" shrinkToFit="1"/>
    </xf>
    <xf numFmtId="0" fontId="9" fillId="0" borderId="12" xfId="1" applyFont="1" applyBorder="1" applyAlignment="1">
      <alignment vertical="top"/>
    </xf>
    <xf numFmtId="0" fontId="11" fillId="2" borderId="2" xfId="1" applyFont="1" applyFill="1" applyBorder="1" applyAlignment="1">
      <alignment horizontal="center" vertical="center" wrapText="1" shrinkToFit="1"/>
    </xf>
    <xf numFmtId="0" fontId="11" fillId="2" borderId="22" xfId="1" applyFont="1" applyFill="1" applyBorder="1" applyAlignment="1">
      <alignment horizontal="center" vertical="center" wrapText="1" shrinkToFit="1"/>
    </xf>
    <xf numFmtId="0" fontId="11" fillId="2" borderId="41" xfId="1" applyFont="1" applyFill="1" applyBorder="1" applyAlignment="1">
      <alignment horizontal="center" vertical="center" wrapText="1" shrinkToFit="1"/>
    </xf>
    <xf numFmtId="0" fontId="11" fillId="2" borderId="26" xfId="1" applyFont="1" applyFill="1" applyBorder="1" applyAlignment="1">
      <alignment horizontal="center" vertical="top" wrapText="1" shrinkToFit="1"/>
    </xf>
    <xf numFmtId="0" fontId="9" fillId="0" borderId="9" xfId="1" applyFont="1" applyBorder="1" applyAlignment="1">
      <alignment vertical="top"/>
    </xf>
    <xf numFmtId="0" fontId="9" fillId="0" borderId="16" xfId="1" applyFont="1" applyFill="1" applyBorder="1" applyAlignment="1" applyProtection="1">
      <alignment horizontal="right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shrinkToFit="1"/>
    </xf>
    <xf numFmtId="0" fontId="11" fillId="2" borderId="4" xfId="1" applyFont="1" applyFill="1" applyBorder="1" applyAlignment="1">
      <alignment horizontal="center" vertical="center" wrapText="1" shrinkToFit="1"/>
    </xf>
    <xf numFmtId="0" fontId="11" fillId="2" borderId="5" xfId="1" applyFont="1" applyFill="1" applyBorder="1" applyAlignment="1">
      <alignment horizontal="center" vertical="center" wrapText="1" shrinkToFit="1"/>
    </xf>
    <xf numFmtId="0" fontId="10" fillId="0" borderId="0" xfId="1" applyFont="1" applyBorder="1" applyAlignment="1">
      <alignment horizontal="center" vertical="center" shrinkToFit="1"/>
    </xf>
    <xf numFmtId="0" fontId="11" fillId="0" borderId="37" xfId="1" applyFont="1" applyBorder="1" applyAlignment="1">
      <alignment horizontal="right" vertical="center" wrapText="1" shrinkToFit="1"/>
    </xf>
    <xf numFmtId="0" fontId="10" fillId="2" borderId="38" xfId="1" applyFont="1" applyFill="1" applyBorder="1" applyAlignment="1">
      <alignment horizontal="left" vertical="center" wrapText="1" shrinkToFit="1"/>
    </xf>
    <xf numFmtId="0" fontId="9" fillId="0" borderId="39" xfId="1" applyFont="1" applyBorder="1" applyAlignment="1"/>
    <xf numFmtId="0" fontId="11" fillId="2" borderId="38" xfId="1" applyFont="1" applyFill="1" applyBorder="1" applyAlignment="1">
      <alignment horizontal="center" vertical="center" wrapText="1" shrinkToFit="1"/>
    </xf>
    <xf numFmtId="0" fontId="9" fillId="0" borderId="38" xfId="1" applyFont="1" applyBorder="1" applyAlignment="1"/>
    <xf numFmtId="0" fontId="11" fillId="0" borderId="3" xfId="1" applyFont="1" applyFill="1" applyBorder="1" applyAlignment="1">
      <alignment horizontal="center" vertical="center" wrapText="1" shrinkToFit="1"/>
    </xf>
    <xf numFmtId="0" fontId="11" fillId="0" borderId="5" xfId="1" applyFont="1" applyFill="1" applyBorder="1" applyAlignment="1">
      <alignment horizontal="center" vertical="center" wrapText="1" shrinkToFit="1"/>
    </xf>
    <xf numFmtId="0" fontId="9" fillId="0" borderId="0" xfId="3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 shrinkToFit="1"/>
    </xf>
    <xf numFmtId="0" fontId="9" fillId="0" borderId="0" xfId="1" applyFont="1" applyFill="1" applyBorder="1" applyAlignment="1">
      <alignment vertical="top"/>
    </xf>
    <xf numFmtId="0" fontId="11" fillId="0" borderId="4" xfId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top" wrapText="1" shrinkToFit="1"/>
    </xf>
    <xf numFmtId="0" fontId="9" fillId="0" borderId="34" xfId="1" applyFont="1" applyBorder="1" applyAlignment="1">
      <alignment vertical="top"/>
    </xf>
    <xf numFmtId="0" fontId="11" fillId="2" borderId="47" xfId="1" applyFont="1" applyFill="1" applyBorder="1" applyAlignment="1">
      <alignment horizontal="center" vertical="center" wrapText="1" shrinkToFit="1"/>
    </xf>
    <xf numFmtId="0" fontId="9" fillId="0" borderId="48" xfId="1" applyFont="1" applyBorder="1" applyAlignment="1"/>
    <xf numFmtId="0" fontId="9" fillId="0" borderId="49" xfId="1" applyFont="1" applyBorder="1" applyAlignment="1"/>
    <xf numFmtId="0" fontId="11" fillId="0" borderId="16" xfId="1" applyFont="1" applyBorder="1" applyAlignment="1">
      <alignment horizontal="right" shrinkToFit="1"/>
    </xf>
    <xf numFmtId="0" fontId="0" fillId="0" borderId="8" xfId="1" applyFont="1" applyFill="1" applyBorder="1" applyAlignment="1" applyProtection="1">
      <alignment horizontal="center"/>
    </xf>
    <xf numFmtId="0" fontId="0" fillId="0" borderId="11" xfId="1" applyFont="1" applyFill="1" applyBorder="1" applyAlignment="1" applyProtection="1">
      <alignment horizontal="center"/>
    </xf>
    <xf numFmtId="0" fontId="0" fillId="0" borderId="9" xfId="1" applyFont="1" applyFill="1" applyBorder="1" applyAlignment="1" applyProtection="1">
      <alignment horizontal="center"/>
    </xf>
    <xf numFmtId="0" fontId="11" fillId="2" borderId="30" xfId="3" applyFont="1" applyFill="1" applyBorder="1" applyAlignment="1">
      <alignment horizontal="center" vertical="top" wrapText="1" shrinkToFit="1"/>
    </xf>
    <xf numFmtId="0" fontId="11" fillId="2" borderId="35" xfId="3" applyFont="1" applyFill="1" applyBorder="1" applyAlignment="1">
      <alignment horizontal="center" vertical="top" wrapText="1" shrinkToFit="1"/>
    </xf>
    <xf numFmtId="0" fontId="11" fillId="2" borderId="36" xfId="3" applyFont="1" applyFill="1" applyBorder="1" applyAlignment="1">
      <alignment horizontal="center" vertical="top" wrapText="1" shrinkToFit="1"/>
    </xf>
    <xf numFmtId="0" fontId="11" fillId="0" borderId="16" xfId="1" applyFont="1" applyBorder="1" applyAlignment="1">
      <alignment horizontal="right" vertical="center" shrinkToFit="1"/>
    </xf>
    <xf numFmtId="0" fontId="9" fillId="0" borderId="30" xfId="3" applyFont="1" applyBorder="1" applyAlignment="1">
      <alignment horizontal="center" vertical="top" wrapText="1"/>
    </xf>
    <xf numFmtId="0" fontId="9" fillId="0" borderId="35" xfId="3" applyFont="1" applyBorder="1" applyAlignment="1">
      <alignment horizontal="center" vertical="top" wrapText="1"/>
    </xf>
    <xf numFmtId="0" fontId="9" fillId="0" borderId="36" xfId="3" applyFont="1" applyBorder="1" applyAlignment="1">
      <alignment horizontal="center" vertical="top" wrapText="1"/>
    </xf>
    <xf numFmtId="0" fontId="9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10" fillId="0" borderId="0" xfId="1" applyFont="1" applyBorder="1" applyAlignment="1">
      <alignment horizontal="center" shrinkToFit="1"/>
    </xf>
    <xf numFmtId="0" fontId="11" fillId="0" borderId="3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3" xfId="3" applyFont="1" applyBorder="1" applyAlignment="1">
      <alignment horizontal="center" vertical="top"/>
    </xf>
    <xf numFmtId="0" fontId="11" fillId="0" borderId="4" xfId="3" applyFont="1" applyBorder="1" applyAlignment="1">
      <alignment horizontal="center" vertical="top"/>
    </xf>
    <xf numFmtId="0" fontId="11" fillId="0" borderId="5" xfId="3" applyFont="1" applyBorder="1" applyAlignment="1">
      <alignment horizontal="center" vertical="top"/>
    </xf>
    <xf numFmtId="0" fontId="11" fillId="2" borderId="3" xfId="3" applyFont="1" applyFill="1" applyBorder="1" applyAlignment="1">
      <alignment horizontal="center" vertical="top" wrapText="1" shrinkToFit="1"/>
    </xf>
    <xf numFmtId="0" fontId="9" fillId="0" borderId="7" xfId="1" applyFont="1" applyBorder="1" applyAlignment="1">
      <alignment horizontal="center" vertical="top" wrapText="1" shrinkToFit="1"/>
    </xf>
    <xf numFmtId="0" fontId="33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>
      <alignment horizontal="left" vertical="center" wrapText="1" indent="2" shrinkToFit="1"/>
    </xf>
    <xf numFmtId="0" fontId="9" fillId="0" borderId="19" xfId="1" applyFont="1" applyBorder="1" applyAlignment="1">
      <alignment vertical="top"/>
    </xf>
    <xf numFmtId="0" fontId="9" fillId="0" borderId="8" xfId="1" applyFont="1" applyFill="1" applyBorder="1" applyAlignment="1">
      <alignment vertical="top"/>
    </xf>
    <xf numFmtId="0" fontId="11" fillId="0" borderId="0" xfId="1" applyFont="1" applyFill="1" applyBorder="1" applyAlignment="1">
      <alignment horizontal="right" vertical="center" shrinkToFit="1"/>
    </xf>
    <xf numFmtId="0" fontId="11" fillId="0" borderId="16" xfId="1" applyFont="1" applyFill="1" applyBorder="1" applyAlignment="1">
      <alignment horizontal="right" shrinkToFit="1"/>
    </xf>
    <xf numFmtId="0" fontId="11" fillId="0" borderId="38" xfId="1" applyFont="1" applyFill="1" applyBorder="1" applyAlignment="1">
      <alignment horizontal="left" vertical="center" wrapText="1" indent="2" shrinkToFit="1"/>
    </xf>
    <xf numFmtId="0" fontId="9" fillId="0" borderId="38" xfId="1" applyFont="1" applyFill="1" applyBorder="1" applyAlignment="1"/>
    <xf numFmtId="0" fontId="9" fillId="0" borderId="39" xfId="1" applyFont="1" applyFill="1" applyBorder="1" applyAlignment="1"/>
    <xf numFmtId="0" fontId="11" fillId="0" borderId="13" xfId="1" applyFont="1" applyFill="1" applyBorder="1" applyAlignment="1">
      <alignment horizontal="center" vertical="top" wrapText="1" shrinkToFit="1"/>
    </xf>
    <xf numFmtId="0" fontId="9" fillId="0" borderId="33" xfId="1" applyFont="1" applyFill="1" applyBorder="1" applyAlignment="1">
      <alignment vertical="top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/>
    <xf numFmtId="0" fontId="9" fillId="0" borderId="0" xfId="1" applyFont="1" applyBorder="1" applyAlignment="1">
      <alignment horizontal="right" vertical="center"/>
    </xf>
    <xf numFmtId="0" fontId="9" fillId="0" borderId="37" xfId="1" applyFont="1" applyBorder="1" applyAlignment="1">
      <alignment horizontal="right" vertical="center"/>
    </xf>
    <xf numFmtId="0" fontId="11" fillId="2" borderId="38" xfId="1" applyFont="1" applyFill="1" applyBorder="1" applyAlignment="1">
      <alignment horizontal="center" vertical="top" wrapText="1" shrinkToFit="1"/>
    </xf>
    <xf numFmtId="0" fontId="9" fillId="0" borderId="1" xfId="1" applyFont="1" applyBorder="1" applyAlignment="1"/>
    <xf numFmtId="0" fontId="9" fillId="0" borderId="16" xfId="1" applyFont="1" applyBorder="1" applyAlignment="1">
      <alignment horizontal="right" vertical="center"/>
    </xf>
    <xf numFmtId="0" fontId="11" fillId="0" borderId="2" xfId="1" applyFont="1" applyFill="1" applyBorder="1" applyAlignment="1">
      <alignment horizontal="left" vertical="center" wrapText="1" indent="2" shrinkToFit="1"/>
    </xf>
    <xf numFmtId="0" fontId="9" fillId="0" borderId="33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11" fillId="2" borderId="52" xfId="1" applyFont="1" applyFill="1" applyBorder="1" applyAlignment="1">
      <alignment horizontal="center" vertical="top" wrapText="1" shrinkToFit="1"/>
    </xf>
    <xf numFmtId="0" fontId="9" fillId="0" borderId="53" xfId="1" applyFont="1" applyBorder="1" applyAlignment="1"/>
    <xf numFmtId="0" fontId="9" fillId="0" borderId="26" xfId="1" applyFont="1" applyBorder="1" applyAlignment="1"/>
    <xf numFmtId="0" fontId="11" fillId="2" borderId="30" xfId="1" applyFont="1" applyFill="1" applyBorder="1" applyAlignment="1">
      <alignment horizontal="center" vertical="top" wrapText="1" shrinkToFit="1"/>
    </xf>
    <xf numFmtId="0" fontId="9" fillId="0" borderId="35" xfId="1" applyFont="1" applyFill="1" applyBorder="1" applyAlignment="1" applyProtection="1"/>
    <xf numFmtId="0" fontId="9" fillId="0" borderId="6" xfId="1" applyFont="1" applyBorder="1" applyAlignment="1">
      <alignment vertical="top"/>
    </xf>
    <xf numFmtId="49" fontId="11" fillId="0" borderId="0" xfId="1" applyNumberFormat="1" applyFont="1" applyBorder="1" applyAlignment="1">
      <alignment horizontal="right" vertical="center" wrapText="1"/>
    </xf>
    <xf numFmtId="49" fontId="11" fillId="0" borderId="37" xfId="1" applyNumberFormat="1" applyFont="1" applyBorder="1" applyAlignment="1">
      <alignment horizontal="right" vertical="center"/>
    </xf>
    <xf numFmtId="49" fontId="11" fillId="0" borderId="16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1" fillId="0" borderId="37" xfId="1" applyFont="1" applyBorder="1" applyAlignment="1">
      <alignment horizontal="right" vertical="center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11" fillId="2" borderId="10" xfId="1" applyFont="1" applyFill="1" applyBorder="1" applyAlignment="1">
      <alignment horizontal="center" vertical="center" shrinkToFit="1"/>
    </xf>
    <xf numFmtId="0" fontId="11" fillId="2" borderId="15" xfId="1" applyFont="1" applyFill="1" applyBorder="1" applyAlignment="1">
      <alignment horizontal="center" vertical="center" shrinkToFit="1"/>
    </xf>
    <xf numFmtId="0" fontId="11" fillId="2" borderId="30" xfId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11" fillId="2" borderId="2" xfId="1" applyFont="1" applyFill="1" applyBorder="1" applyAlignment="1">
      <alignment horizontal="left" vertical="center" wrapText="1" shrinkToFit="1"/>
    </xf>
    <xf numFmtId="0" fontId="11" fillId="2" borderId="22" xfId="1" applyFont="1" applyFill="1" applyBorder="1" applyAlignment="1">
      <alignment horizontal="left" vertical="center" wrapText="1" shrinkToFit="1"/>
    </xf>
    <xf numFmtId="0" fontId="11" fillId="2" borderId="41" xfId="1" applyFont="1" applyFill="1" applyBorder="1" applyAlignment="1">
      <alignment horizontal="left" vertical="center" wrapText="1" shrinkToFit="1"/>
    </xf>
    <xf numFmtId="0" fontId="9" fillId="0" borderId="16" xfId="1" applyFont="1" applyBorder="1" applyAlignment="1">
      <alignment horizontal="right"/>
    </xf>
    <xf numFmtId="0" fontId="11" fillId="2" borderId="3" xfId="1" applyFont="1" applyFill="1" applyBorder="1" applyAlignment="1">
      <alignment horizontal="center" shrinkToFit="1"/>
    </xf>
    <xf numFmtId="0" fontId="11" fillId="2" borderId="4" xfId="1" applyFont="1" applyFill="1" applyBorder="1" applyAlignment="1">
      <alignment horizontal="center" shrinkToFit="1"/>
    </xf>
    <xf numFmtId="0" fontId="11" fillId="2" borderId="5" xfId="1" applyFont="1" applyFill="1" applyBorder="1" applyAlignment="1">
      <alignment horizontal="center" shrinkToFit="1"/>
    </xf>
    <xf numFmtId="0" fontId="11" fillId="0" borderId="54" xfId="1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horizontal="center" vertical="top" wrapText="1" shrinkToFit="1"/>
    </xf>
    <xf numFmtId="0" fontId="9" fillId="0" borderId="6" xfId="1" applyFont="1" applyFill="1" applyBorder="1" applyAlignment="1">
      <alignment vertical="top"/>
    </xf>
    <xf numFmtId="0" fontId="9" fillId="0" borderId="37" xfId="1" applyFont="1" applyBorder="1" applyAlignment="1">
      <alignment horizontal="right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44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shrinkToFit="1"/>
    </xf>
    <xf numFmtId="0" fontId="11" fillId="0" borderId="55" xfId="1" applyFont="1" applyFill="1" applyBorder="1" applyAlignment="1">
      <alignment horizontal="center" shrinkToFit="1"/>
    </xf>
    <xf numFmtId="0" fontId="11" fillId="0" borderId="42" xfId="1" applyFont="1" applyFill="1" applyBorder="1" applyAlignment="1">
      <alignment horizontal="center" shrinkToFit="1"/>
    </xf>
    <xf numFmtId="0" fontId="11" fillId="0" borderId="6" xfId="1" applyFont="1" applyFill="1" applyBorder="1" applyAlignment="1">
      <alignment horizontal="center" vertical="top" wrapText="1" shrinkToFit="1"/>
    </xf>
    <xf numFmtId="0" fontId="11" fillId="0" borderId="12" xfId="1" applyFont="1" applyFill="1" applyBorder="1" applyAlignment="1">
      <alignment horizontal="center" vertical="top" wrapText="1" shrinkToFit="1"/>
    </xf>
    <xf numFmtId="0" fontId="11" fillId="0" borderId="18" xfId="1" applyFont="1" applyFill="1" applyBorder="1" applyAlignment="1">
      <alignment horizontal="center" vertical="top" wrapText="1" shrinkToFit="1"/>
    </xf>
    <xf numFmtId="0" fontId="11" fillId="0" borderId="19" xfId="1" applyFont="1" applyFill="1" applyBorder="1" applyAlignment="1">
      <alignment horizontal="center" vertical="top" wrapText="1" shrinkToFit="1"/>
    </xf>
    <xf numFmtId="0" fontId="11" fillId="0" borderId="21" xfId="1" applyFont="1" applyFill="1" applyBorder="1" applyAlignment="1">
      <alignment horizontal="center" vertical="top" wrapText="1" shrinkToFit="1"/>
    </xf>
    <xf numFmtId="0" fontId="11" fillId="0" borderId="2" xfId="1" applyFont="1" applyFill="1" applyBorder="1" applyAlignment="1">
      <alignment horizontal="center" vertical="center" wrapText="1" shrinkToFit="1"/>
    </xf>
    <xf numFmtId="0" fontId="11" fillId="0" borderId="22" xfId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wrapText="1" shrinkToFit="1"/>
    </xf>
    <xf numFmtId="0" fontId="9" fillId="0" borderId="7" xfId="1" applyFont="1" applyFill="1" applyBorder="1" applyAlignment="1" applyProtection="1">
      <alignment horizontal="center" vertical="center"/>
    </xf>
    <xf numFmtId="0" fontId="8" fillId="0" borderId="15" xfId="3" applyFont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 shrinkToFit="1"/>
    </xf>
    <xf numFmtId="0" fontId="9" fillId="0" borderId="7" xfId="1" applyFont="1" applyBorder="1" applyAlignment="1">
      <alignment vertical="top"/>
    </xf>
    <xf numFmtId="0" fontId="11" fillId="2" borderId="40" xfId="1" applyFont="1" applyFill="1" applyBorder="1" applyAlignment="1">
      <alignment horizontal="center" vertical="top" wrapText="1" shrinkToFit="1"/>
    </xf>
    <xf numFmtId="0" fontId="11" fillId="2" borderId="32" xfId="1" applyFont="1" applyFill="1" applyBorder="1" applyAlignment="1">
      <alignment horizontal="center" vertical="top" wrapText="1" shrinkToFit="1"/>
    </xf>
    <xf numFmtId="0" fontId="9" fillId="2" borderId="39" xfId="1" applyFont="1" applyFill="1" applyBorder="1" applyAlignment="1">
      <alignment horizontal="center" vertical="top" wrapText="1" shrinkToFit="1"/>
    </xf>
    <xf numFmtId="0" fontId="11" fillId="2" borderId="21" xfId="1" applyFont="1" applyFill="1" applyBorder="1" applyAlignment="1">
      <alignment horizontal="center" vertical="top" wrapText="1" shrinkToFit="1"/>
    </xf>
    <xf numFmtId="0" fontId="11" fillId="2" borderId="58" xfId="1" applyFont="1" applyFill="1" applyBorder="1" applyAlignment="1">
      <alignment horizontal="center" vertical="top" wrapText="1" shrinkToFit="1"/>
    </xf>
    <xf numFmtId="0" fontId="9" fillId="0" borderId="0" xfId="0" applyFont="1" applyAlignment="1">
      <alignment horizontal="right"/>
    </xf>
    <xf numFmtId="0" fontId="11" fillId="2" borderId="42" xfId="1" applyFont="1" applyFill="1" applyBorder="1" applyAlignment="1">
      <alignment horizontal="center" vertical="top" wrapText="1" shrinkToFit="1"/>
    </xf>
    <xf numFmtId="0" fontId="11" fillId="2" borderId="43" xfId="1" applyFont="1" applyFill="1" applyBorder="1" applyAlignment="1">
      <alignment horizontal="center" vertical="top" wrapText="1" shrinkToFit="1"/>
    </xf>
    <xf numFmtId="0" fontId="11" fillId="2" borderId="27" xfId="1" applyFont="1" applyFill="1" applyBorder="1" applyAlignment="1">
      <alignment horizontal="center" vertical="top" wrapText="1" shrinkToFit="1"/>
    </xf>
    <xf numFmtId="0" fontId="9" fillId="0" borderId="36" xfId="1" applyFont="1" applyBorder="1" applyAlignment="1">
      <alignment vertical="top"/>
    </xf>
    <xf numFmtId="0" fontId="11" fillId="0" borderId="0" xfId="3" applyFont="1" applyFill="1" applyBorder="1" applyAlignment="1">
      <alignment vertical="center" wrapText="1" shrinkToFi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9" fillId="0" borderId="37" xfId="1" applyFont="1" applyFill="1" applyBorder="1" applyAlignment="1" applyProtection="1">
      <alignment horizontal="right" vertical="center" wrapText="1"/>
    </xf>
    <xf numFmtId="0" fontId="10" fillId="0" borderId="38" xfId="1" applyFont="1" applyFill="1" applyBorder="1" applyAlignment="1">
      <alignment horizontal="left" vertical="center" wrapText="1" shrinkToFit="1"/>
    </xf>
    <xf numFmtId="0" fontId="11" fillId="0" borderId="44" xfId="1" applyFont="1" applyFill="1" applyBorder="1" applyAlignment="1">
      <alignment horizontal="center" vertical="center" wrapText="1" shrinkToFit="1"/>
    </xf>
    <xf numFmtId="0" fontId="9" fillId="0" borderId="12" xfId="1" applyFont="1" applyFill="1" applyBorder="1" applyAlignment="1">
      <alignment vertical="top"/>
    </xf>
    <xf numFmtId="0" fontId="11" fillId="2" borderId="7" xfId="3" applyFont="1" applyFill="1" applyBorder="1" applyAlignment="1">
      <alignment horizontal="center" vertical="center" wrapText="1" shrinkToFit="1"/>
    </xf>
    <xf numFmtId="0" fontId="1" fillId="0" borderId="0" xfId="22" applyAlignment="1">
      <alignment horizontal="center" wrapText="1"/>
    </xf>
    <xf numFmtId="0" fontId="1" fillId="0" borderId="0" xfId="22"/>
    <xf numFmtId="0" fontId="1" fillId="0" borderId="0" xfId="22" applyAlignment="1">
      <alignment horizontal="center"/>
    </xf>
    <xf numFmtId="0" fontId="32" fillId="0" borderId="0" xfId="22" applyFont="1"/>
    <xf numFmtId="0" fontId="9" fillId="0" borderId="0" xfId="22" applyFont="1"/>
    <xf numFmtId="0" fontId="12" fillId="0" borderId="0" xfId="22" applyFont="1"/>
    <xf numFmtId="0" fontId="9" fillId="0" borderId="0" xfId="22" applyFont="1" applyAlignment="1"/>
    <xf numFmtId="0" fontId="9" fillId="0" borderId="0" xfId="22" applyFont="1" applyBorder="1" applyAlignment="1">
      <alignment horizontal="right"/>
    </xf>
    <xf numFmtId="0" fontId="37" fillId="0" borderId="0" xfId="22" applyFont="1" applyAlignment="1"/>
    <xf numFmtId="0" fontId="37" fillId="0" borderId="0" xfId="22" applyFont="1"/>
    <xf numFmtId="0" fontId="39" fillId="0" borderId="0" xfId="22" applyFont="1"/>
    <xf numFmtId="0" fontId="9" fillId="0" borderId="0" xfId="22" applyFont="1" applyFill="1"/>
    <xf numFmtId="0" fontId="12" fillId="0" borderId="0" xfId="22" applyFont="1" applyFill="1"/>
    <xf numFmtId="0" fontId="9" fillId="0" borderId="8" xfId="22" applyFont="1" applyFill="1" applyBorder="1" applyAlignment="1">
      <alignment horizontal="center" vertical="top" wrapText="1"/>
    </xf>
    <xf numFmtId="0" fontId="9" fillId="0" borderId="9" xfId="22" applyFont="1" applyFill="1" applyBorder="1" applyAlignment="1">
      <alignment horizontal="center" vertical="top" wrapText="1"/>
    </xf>
    <xf numFmtId="0" fontId="9" fillId="0" borderId="0" xfId="22" applyFont="1" applyFill="1" applyBorder="1" applyAlignment="1">
      <alignment horizontal="right"/>
    </xf>
    <xf numFmtId="0" fontId="9" fillId="0" borderId="0" xfId="23" applyFont="1"/>
    <xf numFmtId="0" fontId="12" fillId="0" borderId="0" xfId="23" applyFont="1"/>
    <xf numFmtId="0" fontId="9" fillId="0" borderId="0" xfId="23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0" xfId="24" applyFont="1"/>
    <xf numFmtId="0" fontId="9" fillId="0" borderId="5" xfId="24" applyFont="1" applyBorder="1"/>
    <xf numFmtId="0" fontId="12" fillId="0" borderId="0" xfId="24" applyFont="1"/>
    <xf numFmtId="0" fontId="9" fillId="0" borderId="0" xfId="24" applyFont="1" applyBorder="1" applyAlignment="1">
      <alignment horizontal="right"/>
    </xf>
  </cellXfs>
  <cellStyles count="25">
    <cellStyle name="Comma" xfId="5"/>
    <cellStyle name="Comma [0]" xfId="6"/>
    <cellStyle name="Currency" xfId="7"/>
    <cellStyle name="Currency [0]" xfId="8"/>
    <cellStyle name="Normal" xfId="1"/>
    <cellStyle name="Normal 2" xfId="2"/>
    <cellStyle name="Normal 3" xfId="18"/>
    <cellStyle name="Normal 4" xfId="11"/>
    <cellStyle name="Percent" xfId="9"/>
    <cellStyle name="Обычный" xfId="0" builtinId="0"/>
    <cellStyle name="Обычный 2" xfId="4"/>
    <cellStyle name="Обычный 2 2" xfId="19"/>
    <cellStyle name="Обычный 3" xfId="10"/>
    <cellStyle name="Обычный 3 2" xfId="12"/>
    <cellStyle name="Обычный 3 2 2" xfId="16"/>
    <cellStyle name="Обычный 3 3" xfId="15"/>
    <cellStyle name="Обычный 3 3 2" xfId="24"/>
    <cellStyle name="Обычный 4" xfId="13"/>
    <cellStyle name="Обычный 4 2" xfId="17"/>
    <cellStyle name="Обычный 5" xfId="14"/>
    <cellStyle name="Обычный 5 2" xfId="20"/>
    <cellStyle name="Обычный 5 2 2" xfId="23"/>
    <cellStyle name="Обычный 5 3" xfId="22"/>
    <cellStyle name="Обычный 6" xfId="21"/>
    <cellStyle name="Обычный_Лист1" xfId="3"/>
  </cellStyles>
  <dxfs count="0"/>
  <tableStyles count="0" defaultTableStyle="TableStyleMedium2" defaultPivotStyle="PivotStyleMedium9"/>
  <colors>
    <mruColors>
      <color rgb="FFFF99CC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6" Type="http://schemas.openxmlformats.org/officeDocument/2006/relationships/theme" Target="theme/theme1.xml"/><Relationship Id="rId211" Type="http://schemas.openxmlformats.org/officeDocument/2006/relationships/worksheet" Target="worksheets/sheet21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4440026392047E-2"/>
          <c:y val="8.6911382454004857E-2"/>
          <c:w val="0.91877271155059104"/>
          <c:h val="0.77631032835871361"/>
        </c:manualLayout>
      </c:layout>
      <c:barChart>
        <c:barDir val="col"/>
        <c:grouping val="clustered"/>
        <c:varyColors val="0"/>
        <c:ser>
          <c:idx val="2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4000">
                    <a:srgbClr val="FF5050"/>
                  </a:gs>
                  <a:gs pos="50000">
                    <a:schemeClr val="bg1">
                      <a:lumMod val="100000"/>
                    </a:schemeClr>
                  </a:gs>
                  <a:gs pos="87000">
                    <a:srgbClr val="FF5050"/>
                  </a:gs>
                </a:gsLst>
                <a:lin ang="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9000">
                    <a:srgbClr val="FFC000"/>
                  </a:gs>
                  <a:gs pos="50000">
                    <a:schemeClr val="bg1"/>
                  </a:gs>
                  <a:gs pos="86000">
                    <a:srgbClr val="FFC000"/>
                  </a:gs>
                </a:gsLst>
                <a:lin ang="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11000">
                    <a:srgbClr val="00B0F0"/>
                  </a:gs>
                  <a:gs pos="50000">
                    <a:schemeClr val="bg1"/>
                  </a:gs>
                  <a:gs pos="89000">
                    <a:srgbClr val="00B0F0"/>
                  </a:gs>
                </a:gsLst>
                <a:lin ang="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ru-RU" baseline="0"/>
                      <a:t>0,19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'Лист2 (3)'!$B$4:$D$5</c:f>
              <c:multiLvlStrCache>
                <c:ptCount val="3"/>
                <c:lvl>
                  <c:pt idx="0">
                    <c:v>                          2006               2016                         </c:v>
                  </c:pt>
                  <c:pt idx="1">
                    <c:v>                          2006               2016                         </c:v>
                  </c:pt>
                  <c:pt idx="2">
                    <c:v>                          2006               2016                         </c:v>
                  </c:pt>
                </c:lvl>
                <c:lvl>
                  <c:pt idx="0">
                    <c:v>Сельскохозяйственные организации </c:v>
                  </c:pt>
                  <c:pt idx="1">
                    <c:v>Крестьянские (фермерские) хозяйства и индивидуальные предприниматели </c:v>
                  </c:pt>
                  <c:pt idx="2">
                    <c:v>Личные подсобные и другие индивидуальные хозяйства граждан </c:v>
                  </c:pt>
                </c:lvl>
              </c:multiLvlStrCache>
            </c:multiLvlStrRef>
          </c:cat>
          <c:val>
            <c:numRef>
              <c:f>'Лист2 (3)'!$B$7:$D$7</c:f>
              <c:numCache>
                <c:formatCode>General</c:formatCode>
                <c:ptCount val="3"/>
                <c:pt idx="0">
                  <c:v>2209</c:v>
                </c:pt>
                <c:pt idx="1">
                  <c:v>136</c:v>
                </c:pt>
                <c:pt idx="2">
                  <c:v>20</c:v>
                </c:pt>
              </c:numCache>
            </c:numRef>
          </c:val>
        </c:ser>
        <c:ser>
          <c:idx val="3"/>
          <c:order val="1"/>
          <c:spPr>
            <a:gradFill>
              <a:gsLst>
                <a:gs pos="0">
                  <a:srgbClr val="FFFFCC"/>
                </a:gs>
                <a:gs pos="50000">
                  <a:schemeClr val="bg1"/>
                </a:gs>
                <a:gs pos="100000">
                  <a:srgbClr val="FFFFCC"/>
                </a:gs>
              </a:gsLst>
              <a:lin ang="0" scaled="0"/>
            </a:gra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">
                    <a:srgbClr val="FF5050"/>
                  </a:gs>
                  <a:gs pos="50000">
                    <a:schemeClr val="bg1">
                      <a:lumMod val="100000"/>
                    </a:schemeClr>
                  </a:gs>
                  <a:gs pos="85000">
                    <a:srgbClr val="FF5050"/>
                  </a:gs>
                </a:gsLst>
                <a:lin ang="0" scaled="0"/>
              </a:gra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gradFill>
                <a:gsLst>
                  <a:gs pos="8000">
                    <a:srgbClr val="FFC000"/>
                  </a:gs>
                  <a:gs pos="50000">
                    <a:schemeClr val="bg1"/>
                  </a:gs>
                  <a:gs pos="90000">
                    <a:srgbClr val="FFC000"/>
                  </a:gs>
                </a:gsLst>
                <a:lin ang="0" scaled="0"/>
              </a:gra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gradFill>
                <a:gsLst>
                  <a:gs pos="15000">
                    <a:srgbClr val="00B0F0"/>
                  </a:gs>
                  <a:gs pos="50000">
                    <a:schemeClr val="bg1"/>
                  </a:gs>
                  <a:gs pos="89000">
                    <a:srgbClr val="00B0F0"/>
                  </a:gs>
                </a:gsLst>
                <a:lin ang="0" scaled="0"/>
              </a:gra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ru-RU" baseline="0"/>
                      <a:t>0,2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baseline="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'Лист2 (3)'!$B$4:$D$5</c:f>
              <c:multiLvlStrCache>
                <c:ptCount val="3"/>
                <c:lvl>
                  <c:pt idx="0">
                    <c:v>                          2006               2016                         </c:v>
                  </c:pt>
                  <c:pt idx="1">
                    <c:v>                          2006               2016                         </c:v>
                  </c:pt>
                  <c:pt idx="2">
                    <c:v>                          2006               2016                         </c:v>
                  </c:pt>
                </c:lvl>
                <c:lvl>
                  <c:pt idx="0">
                    <c:v>Сельскохозяйственные организации </c:v>
                  </c:pt>
                  <c:pt idx="1">
                    <c:v>Крестьянские (фермерские) хозяйства и индивидуальные предприниматели </c:v>
                  </c:pt>
                  <c:pt idx="2">
                    <c:v>Личные подсобные и другие индивидуальные хозяйства граждан </c:v>
                  </c:pt>
                </c:lvl>
              </c:multiLvlStrCache>
            </c:multiLvlStrRef>
          </c:cat>
          <c:val>
            <c:numRef>
              <c:f>'Лист2 (3)'!$B$8:$D$8</c:f>
              <c:numCache>
                <c:formatCode>General</c:formatCode>
                <c:ptCount val="3"/>
                <c:pt idx="0">
                  <c:v>2891</c:v>
                </c:pt>
                <c:pt idx="1">
                  <c:v>340</c:v>
                </c:pt>
                <c:pt idx="2">
                  <c:v>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665280"/>
        <c:axId val="125666816"/>
      </c:barChart>
      <c:catAx>
        <c:axId val="125665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0" baseline="0"/>
            </a:pPr>
            <a:endParaRPr lang="ru-RU"/>
          </a:p>
        </c:txPr>
        <c:crossAx val="125666816"/>
        <c:crosses val="autoZero"/>
        <c:auto val="1"/>
        <c:lblAlgn val="ctr"/>
        <c:lblOffset val="100"/>
        <c:noMultiLvlLbl val="0"/>
      </c:catAx>
      <c:valAx>
        <c:axId val="1256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ru-RU"/>
          </a:p>
        </c:txPr>
        <c:crossAx val="125665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DD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(2)'!$A$5:$A$75</c:f>
              <c:strCache>
                <c:ptCount val="71"/>
                <c:pt idx="0">
                  <c:v>Алтайский край</c:v>
                </c:pt>
                <c:pt idx="1">
                  <c:v>Ростовская область</c:v>
                </c:pt>
                <c:pt idx="2">
                  <c:v>Оренбургская область</c:v>
                </c:pt>
                <c:pt idx="3">
                  <c:v>Саратовская область</c:v>
                </c:pt>
                <c:pt idx="4">
                  <c:v>Краснодарский край</c:v>
                </c:pt>
                <c:pt idx="5">
                  <c:v>Волгоградская область</c:v>
                </c:pt>
                <c:pt idx="6">
                  <c:v>Республика Башкортостан</c:v>
                </c:pt>
                <c:pt idx="7">
                  <c:v>Республика Татарстан</c:v>
                </c:pt>
                <c:pt idx="8">
                  <c:v>Ставропольский край</c:v>
                </c:pt>
                <c:pt idx="9">
                  <c:v>Омская область</c:v>
                </c:pt>
                <c:pt idx="10">
                  <c:v>Воронежская область</c:v>
                </c:pt>
                <c:pt idx="11">
                  <c:v>Новосибирская область</c:v>
                </c:pt>
                <c:pt idx="12">
                  <c:v>Самарская область</c:v>
                </c:pt>
                <c:pt idx="13">
                  <c:v>Челябинская область</c:v>
                </c:pt>
                <c:pt idx="14">
                  <c:v>Тамбовская область</c:v>
                </c:pt>
                <c:pt idx="15">
                  <c:v>Курская область</c:v>
                </c:pt>
                <c:pt idx="16">
                  <c:v>Красноярский край</c:v>
                </c:pt>
                <c:pt idx="17">
                  <c:v>Белгородская область</c:v>
                </c:pt>
                <c:pt idx="18">
                  <c:v>Курганская область</c:v>
                </c:pt>
                <c:pt idx="19">
                  <c:v>Пензенская область</c:v>
                </c:pt>
                <c:pt idx="20">
                  <c:v>Липецкая область</c:v>
                </c:pt>
                <c:pt idx="21">
                  <c:v>Орловская область</c:v>
                </c:pt>
                <c:pt idx="22">
                  <c:v>Амурская область</c:v>
                </c:pt>
                <c:pt idx="23">
                  <c:v>Нижегородская область</c:v>
                </c:pt>
                <c:pt idx="24">
                  <c:v>Тюменская область</c:v>
                </c:pt>
                <c:pt idx="25">
                  <c:v>Удмуртская Республика</c:v>
                </c:pt>
                <c:pt idx="26">
                  <c:v>Ульяновская область</c:v>
                </c:pt>
                <c:pt idx="27">
                  <c:v>Кемеровская область</c:v>
                </c:pt>
                <c:pt idx="28">
                  <c:v>Рязанская область</c:v>
                </c:pt>
                <c:pt idx="29">
                  <c:v>Кировская область</c:v>
                </c:pt>
                <c:pt idx="30">
                  <c:v>Свердловская область</c:v>
                </c:pt>
                <c:pt idx="31">
                  <c:v>Брянская область</c:v>
                </c:pt>
                <c:pt idx="32">
                  <c:v>Тульская область</c:v>
                </c:pt>
                <c:pt idx="33">
                  <c:v>Республика Мордовия</c:v>
                </c:pt>
                <c:pt idx="34">
                  <c:v>Пермский край</c:v>
                </c:pt>
                <c:pt idx="35">
                  <c:v>Республика Крым</c:v>
                </c:pt>
                <c:pt idx="36">
                  <c:v>Иркутская область</c:v>
                </c:pt>
                <c:pt idx="37">
                  <c:v>Московская область</c:v>
                </c:pt>
                <c:pt idx="38">
                  <c:v>Чувашская Республика</c:v>
                </c:pt>
                <c:pt idx="39">
                  <c:v>Тверская область</c:v>
                </c:pt>
                <c:pt idx="40">
                  <c:v>Приморский край</c:v>
                </c:pt>
                <c:pt idx="41">
                  <c:v>Смоленская область</c:v>
                </c:pt>
                <c:pt idx="42">
                  <c:v>Республика Дагестан</c:v>
                </c:pt>
                <c:pt idx="43">
                  <c:v>Вологодская область</c:v>
                </c:pt>
                <c:pt idx="44">
                  <c:v>Томская область</c:v>
                </c:pt>
                <c:pt idx="45">
                  <c:v>Калужская область</c:v>
                </c:pt>
                <c:pt idx="46">
                  <c:v>Владимирская область</c:v>
                </c:pt>
                <c:pt idx="47">
                  <c:v>Ярославская область</c:v>
                </c:pt>
                <c:pt idx="48">
                  <c:v>Республика Марий Эл</c:v>
                </c:pt>
                <c:pt idx="49">
                  <c:v>Кабардино-Балкарская Республика</c:v>
                </c:pt>
                <c:pt idx="50">
                  <c:v>Республика Калмыкия</c:v>
                </c:pt>
                <c:pt idx="51">
                  <c:v>Калининградская область</c:v>
                </c:pt>
                <c:pt idx="52">
                  <c:v>Псковская область</c:v>
                </c:pt>
                <c:pt idx="53">
                  <c:v>Республика Хакасия</c:v>
                </c:pt>
                <c:pt idx="54">
                  <c:v>Республика Адыгея</c:v>
                </c:pt>
                <c:pt idx="55">
                  <c:v>Чеченская Республика</c:v>
                </c:pt>
                <c:pt idx="56">
                  <c:v>Ленинградская область</c:v>
                </c:pt>
                <c:pt idx="57">
                  <c:v>Ивановская область</c:v>
                </c:pt>
                <c:pt idx="58">
                  <c:v>Забайкальский край</c:v>
                </c:pt>
                <c:pt idx="59">
                  <c:v>Костромская область</c:v>
                </c:pt>
                <c:pt idx="60">
                  <c:v>Республика Северная Осетия-Алания</c:v>
                </c:pt>
                <c:pt idx="61">
                  <c:v>Новгородская область</c:v>
                </c:pt>
                <c:pt idx="62">
                  <c:v>Карачаево-Черкесская Республика</c:v>
                </c:pt>
                <c:pt idx="63">
                  <c:v>Республика Бурятия</c:v>
                </c:pt>
                <c:pt idx="64">
                  <c:v>Еврейская автономная область</c:v>
                </c:pt>
                <c:pt idx="65">
                  <c:v>Республика Алтай</c:v>
                </c:pt>
                <c:pt idx="66">
                  <c:v>Астраханская область</c:v>
                </c:pt>
                <c:pt idx="67">
                  <c:v>Архангельская область</c:v>
                </c:pt>
                <c:pt idx="68">
                  <c:v>Хабаровский край</c:v>
                </c:pt>
                <c:pt idx="69">
                  <c:v>Республика Ингушетия</c:v>
                </c:pt>
                <c:pt idx="70">
                  <c:v>Республика Саха (Якутия)</c:v>
                </c:pt>
              </c:strCache>
            </c:strRef>
          </c:cat>
          <c:val>
            <c:numRef>
              <c:f>'Лист1 (2)'!$B$5:$B$75</c:f>
              <c:numCache>
                <c:formatCode>General</c:formatCode>
                <c:ptCount val="71"/>
                <c:pt idx="0">
                  <c:v>6.8</c:v>
                </c:pt>
                <c:pt idx="1">
                  <c:v>5.7</c:v>
                </c:pt>
                <c:pt idx="2">
                  <c:v>5.3</c:v>
                </c:pt>
                <c:pt idx="3">
                  <c:v>4.7</c:v>
                </c:pt>
                <c:pt idx="4">
                  <c:v>4.5999999999999996</c:v>
                </c:pt>
                <c:pt idx="5">
                  <c:v>3.9</c:v>
                </c:pt>
                <c:pt idx="6">
                  <c:v>3.9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3.2</c:v>
                </c:pt>
                <c:pt idx="11" formatCode="0.0">
                  <c:v>3</c:v>
                </c:pt>
                <c:pt idx="12">
                  <c:v>2.6</c:v>
                </c:pt>
                <c:pt idx="13">
                  <c:v>2.2999999999999998</c:v>
                </c:pt>
                <c:pt idx="14">
                  <c:v>2.1</c:v>
                </c:pt>
                <c:pt idx="15">
                  <c:v>2.1</c:v>
                </c:pt>
                <c:pt idx="16">
                  <c:v>1.9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1.6</c:v>
                </c:pt>
                <c:pt idx="22">
                  <c:v>1.5</c:v>
                </c:pt>
                <c:pt idx="23">
                  <c:v>1.4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1.2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 formatCode="0.0">
                  <c:v>1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0.8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321408"/>
        <c:axId val="42322944"/>
      </c:barChart>
      <c:catAx>
        <c:axId val="42321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42322944"/>
        <c:crosses val="autoZero"/>
        <c:auto val="1"/>
        <c:lblAlgn val="ctr"/>
        <c:lblOffset val="100"/>
        <c:noMultiLvlLbl val="0"/>
      </c:catAx>
      <c:valAx>
        <c:axId val="4232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42321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(3)'!$A$5:$A$69</c:f>
              <c:strCache>
                <c:ptCount val="65"/>
                <c:pt idx="0">
                  <c:v>Алтайский край</c:v>
                </c:pt>
                <c:pt idx="1">
                  <c:v>Ростовская область</c:v>
                </c:pt>
                <c:pt idx="2">
                  <c:v>Оренбургская область</c:v>
                </c:pt>
                <c:pt idx="3">
                  <c:v>Краснодарский край</c:v>
                </c:pt>
                <c:pt idx="4">
                  <c:v>Ставропольский край</c:v>
                </c:pt>
                <c:pt idx="5">
                  <c:v>Омская область</c:v>
                </c:pt>
                <c:pt idx="6">
                  <c:v>Саратовская область</c:v>
                </c:pt>
                <c:pt idx="7">
                  <c:v>Волгоградская область</c:v>
                </c:pt>
                <c:pt idx="8">
                  <c:v>Республика Башкортостан</c:v>
                </c:pt>
                <c:pt idx="9">
                  <c:v>Республика Татарстан</c:v>
                </c:pt>
                <c:pt idx="10">
                  <c:v>Новосибирская область</c:v>
                </c:pt>
                <c:pt idx="11">
                  <c:v>Воронежская область</c:v>
                </c:pt>
                <c:pt idx="12">
                  <c:v>Челябинская область</c:v>
                </c:pt>
                <c:pt idx="13">
                  <c:v>Самарская область</c:v>
                </c:pt>
                <c:pt idx="14">
                  <c:v>Курганская область</c:v>
                </c:pt>
                <c:pt idx="15">
                  <c:v>Красноярский край</c:v>
                </c:pt>
                <c:pt idx="16">
                  <c:v>Курская область</c:v>
                </c:pt>
                <c:pt idx="17">
                  <c:v>Тамбовская область</c:v>
                </c:pt>
                <c:pt idx="18">
                  <c:v>Орловская область</c:v>
                </c:pt>
                <c:pt idx="19">
                  <c:v>Липецкая область</c:v>
                </c:pt>
                <c:pt idx="20">
                  <c:v>Белгородская область</c:v>
                </c:pt>
                <c:pt idx="21">
                  <c:v>Пензенская область</c:v>
                </c:pt>
                <c:pt idx="22">
                  <c:v>Тюменская область</c:v>
                </c:pt>
                <c:pt idx="23">
                  <c:v>Кемеровская область</c:v>
                </c:pt>
                <c:pt idx="24">
                  <c:v>Нижегородская область</c:v>
                </c:pt>
                <c:pt idx="25">
                  <c:v>Рязанская область</c:v>
                </c:pt>
                <c:pt idx="26">
                  <c:v>Тульская область</c:v>
                </c:pt>
                <c:pt idx="27">
                  <c:v>Ульяновская область</c:v>
                </c:pt>
                <c:pt idx="28">
                  <c:v>Республика Крым</c:v>
                </c:pt>
                <c:pt idx="29">
                  <c:v>Республика Мордовия</c:v>
                </c:pt>
                <c:pt idx="30">
                  <c:v>Иркутская область</c:v>
                </c:pt>
                <c:pt idx="31">
                  <c:v>Удмуртская Республика</c:v>
                </c:pt>
                <c:pt idx="32">
                  <c:v>Брянская область</c:v>
                </c:pt>
                <c:pt idx="33">
                  <c:v>Свердловская область</c:v>
                </c:pt>
                <c:pt idx="34">
                  <c:v>Кировская область</c:v>
                </c:pt>
                <c:pt idx="35">
                  <c:v>Чувашская Республика</c:v>
                </c:pt>
                <c:pt idx="36">
                  <c:v>Пермский край</c:v>
                </c:pt>
                <c:pt idx="37">
                  <c:v>Республика Калмыкия</c:v>
                </c:pt>
                <c:pt idx="38">
                  <c:v>Амурская область</c:v>
                </c:pt>
                <c:pt idx="39">
                  <c:v>Кабардино-Балкарская Республика</c:v>
                </c:pt>
                <c:pt idx="40">
                  <c:v>Томская область</c:v>
                </c:pt>
                <c:pt idx="41">
                  <c:v>Республика Адыгея</c:v>
                </c:pt>
                <c:pt idx="42">
                  <c:v>Московская область</c:v>
                </c:pt>
                <c:pt idx="43">
                  <c:v>Чеченская Республика</c:v>
                </c:pt>
                <c:pt idx="44">
                  <c:v>Республика Марий Эл</c:v>
                </c:pt>
                <c:pt idx="45">
                  <c:v>Республика Дагестан</c:v>
                </c:pt>
                <c:pt idx="46">
                  <c:v>Калининградская область</c:v>
                </c:pt>
                <c:pt idx="47">
                  <c:v>Забайкальский край</c:v>
                </c:pt>
                <c:pt idx="48">
                  <c:v>Республика Северная Осетия-Алания</c:v>
                </c:pt>
                <c:pt idx="49">
                  <c:v>Смоленская область</c:v>
                </c:pt>
                <c:pt idx="50">
                  <c:v>Вологодская область</c:v>
                </c:pt>
                <c:pt idx="51">
                  <c:v>Республика Хакасия</c:v>
                </c:pt>
                <c:pt idx="52">
                  <c:v>Приморский край</c:v>
                </c:pt>
                <c:pt idx="53">
                  <c:v>Калужская область</c:v>
                </c:pt>
                <c:pt idx="54">
                  <c:v>Карачаево-Черкесская Республика</c:v>
                </c:pt>
                <c:pt idx="55">
                  <c:v>Владимирская область</c:v>
                </c:pt>
                <c:pt idx="56">
                  <c:v>Тверская область</c:v>
                </c:pt>
                <c:pt idx="57">
                  <c:v>Республика Бурятия</c:v>
                </c:pt>
                <c:pt idx="58">
                  <c:v>Ивановская область</c:v>
                </c:pt>
                <c:pt idx="59">
                  <c:v>Ярославская область</c:v>
                </c:pt>
                <c:pt idx="60">
                  <c:v>Псковская область</c:v>
                </c:pt>
                <c:pt idx="61">
                  <c:v>Ленинградская область</c:v>
                </c:pt>
                <c:pt idx="62">
                  <c:v>Костромская область</c:v>
                </c:pt>
                <c:pt idx="63">
                  <c:v>Республика Ингушетия</c:v>
                </c:pt>
                <c:pt idx="64">
                  <c:v>Новгородская область</c:v>
                </c:pt>
              </c:strCache>
            </c:strRef>
          </c:cat>
          <c:val>
            <c:numRef>
              <c:f>'Лист1 (3)'!$B$5:$B$69</c:f>
              <c:numCache>
                <c:formatCode>General</c:formatCode>
                <c:ptCount val="65"/>
                <c:pt idx="0">
                  <c:v>7.7</c:v>
                </c:pt>
                <c:pt idx="1">
                  <c:v>6.9</c:v>
                </c:pt>
                <c:pt idx="2">
                  <c:v>5.8</c:v>
                </c:pt>
                <c:pt idx="3">
                  <c:v>5.2</c:v>
                </c:pt>
                <c:pt idx="4" formatCode="0.0">
                  <c:v>5</c:v>
                </c:pt>
                <c:pt idx="5">
                  <c:v>4.5999999999999996</c:v>
                </c:pt>
                <c:pt idx="6">
                  <c:v>4.5</c:v>
                </c:pt>
                <c:pt idx="7">
                  <c:v>4.2</c:v>
                </c:pt>
                <c:pt idx="8">
                  <c:v>3.9</c:v>
                </c:pt>
                <c:pt idx="9">
                  <c:v>3.4</c:v>
                </c:pt>
                <c:pt idx="10">
                  <c:v>3.3</c:v>
                </c:pt>
                <c:pt idx="11" formatCode="0.0">
                  <c:v>3</c:v>
                </c:pt>
                <c:pt idx="12" formatCode="0.0">
                  <c:v>2.9</c:v>
                </c:pt>
                <c:pt idx="13">
                  <c:v>2.4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2.2000000000000002</c:v>
                </c:pt>
                <c:pt idx="18" formatCode="0.0">
                  <c:v>2</c:v>
                </c:pt>
                <c:pt idx="19">
                  <c:v>1.7</c:v>
                </c:pt>
                <c:pt idx="20">
                  <c:v>1.6</c:v>
                </c:pt>
                <c:pt idx="21">
                  <c:v>1.5</c:v>
                </c:pt>
                <c:pt idx="22">
                  <c:v>1.5</c:v>
                </c:pt>
                <c:pt idx="23">
                  <c:v>1.3</c:v>
                </c:pt>
                <c:pt idx="24">
                  <c:v>1.3</c:v>
                </c:pt>
                <c:pt idx="25">
                  <c:v>1.2</c:v>
                </c:pt>
                <c:pt idx="26">
                  <c:v>1.2</c:v>
                </c:pt>
                <c:pt idx="27">
                  <c:v>1.2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0.8</c:v>
                </c:pt>
                <c:pt idx="32">
                  <c:v>0.8</c:v>
                </c:pt>
                <c:pt idx="33">
                  <c:v>0.7</c:v>
                </c:pt>
                <c:pt idx="34">
                  <c:v>0.7</c:v>
                </c:pt>
                <c:pt idx="35">
                  <c:v>0.6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43682816"/>
        <c:axId val="43696896"/>
      </c:barChart>
      <c:catAx>
        <c:axId val="4368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43696896"/>
        <c:crosses val="autoZero"/>
        <c:auto val="1"/>
        <c:lblAlgn val="ctr"/>
        <c:lblOffset val="100"/>
        <c:noMultiLvlLbl val="0"/>
      </c:catAx>
      <c:valAx>
        <c:axId val="4369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43682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3F5B5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(4)'!$A$5:$A$82</c:f>
              <c:strCache>
                <c:ptCount val="78"/>
                <c:pt idx="0">
                  <c:v>Воронежская область</c:v>
                </c:pt>
                <c:pt idx="1">
                  <c:v>Республика Башкортостан</c:v>
                </c:pt>
                <c:pt idx="2">
                  <c:v>Республика Татарстан</c:v>
                </c:pt>
                <c:pt idx="3">
                  <c:v>Свердловская область</c:v>
                </c:pt>
                <c:pt idx="4">
                  <c:v>Брянская область</c:v>
                </c:pt>
                <c:pt idx="5">
                  <c:v>Красноярский край</c:v>
                </c:pt>
                <c:pt idx="6">
                  <c:v>Нижегородская область</c:v>
                </c:pt>
                <c:pt idx="7">
                  <c:v>Белгородская область</c:v>
                </c:pt>
                <c:pt idx="8">
                  <c:v>Челябинская область</c:v>
                </c:pt>
                <c:pt idx="9">
                  <c:v>Алтайский край</c:v>
                </c:pt>
                <c:pt idx="10">
                  <c:v>Курская область</c:v>
                </c:pt>
                <c:pt idx="11">
                  <c:v>Московская область</c:v>
                </c:pt>
                <c:pt idx="12">
                  <c:v>Пензенская область</c:v>
                </c:pt>
                <c:pt idx="13">
                  <c:v>Липецкая область</c:v>
                </c:pt>
                <c:pt idx="14">
                  <c:v>Тульская область</c:v>
                </c:pt>
                <c:pt idx="15">
                  <c:v>Краснодарский край</c:v>
                </c:pt>
                <c:pt idx="16">
                  <c:v>Тамбовская область</c:v>
                </c:pt>
                <c:pt idx="17">
                  <c:v>Кемеровская область</c:v>
                </c:pt>
                <c:pt idx="18">
                  <c:v>Омская область</c:v>
                </c:pt>
                <c:pt idx="19">
                  <c:v>Удмуртская Республика</c:v>
                </c:pt>
                <c:pt idx="20">
                  <c:v>Иркутская область</c:v>
                </c:pt>
                <c:pt idx="21">
                  <c:v>Чувашская Республика</c:v>
                </c:pt>
                <c:pt idx="22">
                  <c:v>Новосибирская область</c:v>
                </c:pt>
                <c:pt idx="23">
                  <c:v>Рязанская область</c:v>
                </c:pt>
                <c:pt idx="24">
                  <c:v>Пермский край</c:v>
                </c:pt>
                <c:pt idx="25">
                  <c:v>Тюменская область</c:v>
                </c:pt>
                <c:pt idx="26">
                  <c:v>Приморский край</c:v>
                </c:pt>
                <c:pt idx="27">
                  <c:v>Республика Дагестан</c:v>
                </c:pt>
                <c:pt idx="28">
                  <c:v>Самарская область</c:v>
                </c:pt>
                <c:pt idx="29">
                  <c:v>Республика Мордовия</c:v>
                </c:pt>
                <c:pt idx="30">
                  <c:v>Орловская область</c:v>
                </c:pt>
                <c:pt idx="31">
                  <c:v>Забайкальский край</c:v>
                </c:pt>
                <c:pt idx="32">
                  <c:v>Волгоградская область</c:v>
                </c:pt>
                <c:pt idx="33">
                  <c:v>Ростовская область</c:v>
                </c:pt>
                <c:pt idx="34">
                  <c:v>Ульяновская область</c:v>
                </c:pt>
                <c:pt idx="35">
                  <c:v>Тверская область</c:v>
                </c:pt>
                <c:pt idx="36">
                  <c:v>Ставропольский край</c:v>
                </c:pt>
                <c:pt idx="37">
                  <c:v>Амурская область</c:v>
                </c:pt>
                <c:pt idx="38">
                  <c:v>Ленинградская область</c:v>
                </c:pt>
                <c:pt idx="39">
                  <c:v>Курганская область</c:v>
                </c:pt>
                <c:pt idx="40">
                  <c:v>Владимирская область</c:v>
                </c:pt>
                <c:pt idx="41">
                  <c:v>Вологодская область</c:v>
                </c:pt>
                <c:pt idx="42">
                  <c:v>Новгородская область</c:v>
                </c:pt>
                <c:pt idx="43">
                  <c:v>Калужская область</c:v>
                </c:pt>
                <c:pt idx="44">
                  <c:v>Республика Марий Эл</c:v>
                </c:pt>
                <c:pt idx="45">
                  <c:v>Астраханская область</c:v>
                </c:pt>
                <c:pt idx="46">
                  <c:v>Кировская область</c:v>
                </c:pt>
                <c:pt idx="47">
                  <c:v>Смоленская область</c:v>
                </c:pt>
                <c:pt idx="48">
                  <c:v>Карачаево-Черкесская Республика</c:v>
                </c:pt>
                <c:pt idx="49">
                  <c:v>Ярославская область</c:v>
                </c:pt>
                <c:pt idx="50">
                  <c:v>Кабардино-Балкарская Республика</c:v>
                </c:pt>
                <c:pt idx="51">
                  <c:v>Саратовская область</c:v>
                </c:pt>
                <c:pt idx="52">
                  <c:v>Республика Бурятия</c:v>
                </c:pt>
                <c:pt idx="53">
                  <c:v>Томская область</c:v>
                </c:pt>
                <c:pt idx="54">
                  <c:v>Оренбургская область</c:v>
                </c:pt>
                <c:pt idx="55">
                  <c:v>Псковская область</c:v>
                </c:pt>
                <c:pt idx="56">
                  <c:v>Калининградская область</c:v>
                </c:pt>
                <c:pt idx="57">
                  <c:v>Хабаровский край</c:v>
                </c:pt>
                <c:pt idx="58">
                  <c:v>Архангельская область</c:v>
                </c:pt>
                <c:pt idx="59">
                  <c:v>Республика Саха (Якутия)</c:v>
                </c:pt>
                <c:pt idx="60">
                  <c:v>Республика Хакасия</c:v>
                </c:pt>
                <c:pt idx="61">
                  <c:v>Костромская область</c:v>
                </c:pt>
                <c:pt idx="62">
                  <c:v>Ивановская область</c:v>
                </c:pt>
                <c:pt idx="63">
                  <c:v>Республика Крым</c:v>
                </c:pt>
                <c:pt idx="64">
                  <c:v>Республика Северная Осетия-Алания</c:v>
                </c:pt>
                <c:pt idx="65">
                  <c:v>Республика Коми</c:v>
                </c:pt>
                <c:pt idx="66">
                  <c:v>Ханты-Мансийский автономный округ - Югра</c:v>
                </c:pt>
                <c:pt idx="67">
                  <c:v>Сахалинская область</c:v>
                </c:pt>
                <c:pt idx="68">
                  <c:v>Республика Ингушетия</c:v>
                </c:pt>
                <c:pt idx="69">
                  <c:v>Чеченская Республика</c:v>
                </c:pt>
                <c:pt idx="70">
                  <c:v>Еврейская автономная область</c:v>
                </c:pt>
                <c:pt idx="71">
                  <c:v>Республика Карелия</c:v>
                </c:pt>
                <c:pt idx="72">
                  <c:v>Республика Тыва</c:v>
                </c:pt>
                <c:pt idx="73">
                  <c:v>Республика Алтай</c:v>
                </c:pt>
                <c:pt idx="74">
                  <c:v>Республика Адыгея</c:v>
                </c:pt>
                <c:pt idx="75">
                  <c:v>Камчатский край</c:v>
                </c:pt>
                <c:pt idx="76">
                  <c:v>Магаданская область</c:v>
                </c:pt>
                <c:pt idx="77">
                  <c:v>г. Москва</c:v>
                </c:pt>
              </c:strCache>
            </c:strRef>
          </c:cat>
          <c:val>
            <c:numRef>
              <c:f>'Лист1 (4)'!$B$5:$B$82</c:f>
              <c:numCache>
                <c:formatCode>0.0</c:formatCode>
                <c:ptCount val="78"/>
                <c:pt idx="0">
                  <c:v>5</c:v>
                </c:pt>
                <c:pt idx="1">
                  <c:v>4.0999999999999996</c:v>
                </c:pt>
                <c:pt idx="2">
                  <c:v>4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2.7</c:v>
                </c:pt>
                <c:pt idx="7">
                  <c:v>2.6</c:v>
                </c:pt>
                <c:pt idx="8">
                  <c:v>2.5</c:v>
                </c:pt>
                <c:pt idx="9">
                  <c:v>2.4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1.9</c:v>
                </c:pt>
                <c:pt idx="21">
                  <c:v>1.7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1.2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3758336"/>
        <c:axId val="43759872"/>
      </c:barChart>
      <c:catAx>
        <c:axId val="43758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43759872"/>
        <c:crosses val="autoZero"/>
        <c:auto val="1"/>
        <c:lblAlgn val="ctr"/>
        <c:lblOffset val="100"/>
        <c:noMultiLvlLbl val="0"/>
      </c:catAx>
      <c:valAx>
        <c:axId val="43759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43758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FED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700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'Лист1 (5)'!$A$5:$A$81</c:f>
              <c:strCache>
                <c:ptCount val="77"/>
                <c:pt idx="0">
                  <c:v>Волгоградская область</c:v>
                </c:pt>
                <c:pt idx="1">
                  <c:v>Оренбургская область</c:v>
                </c:pt>
                <c:pt idx="2">
                  <c:v>Краснодарский край</c:v>
                </c:pt>
                <c:pt idx="3">
                  <c:v>Республика Дагестан</c:v>
                </c:pt>
                <c:pt idx="4">
                  <c:v>Ростовская область</c:v>
                </c:pt>
                <c:pt idx="5">
                  <c:v>Астраханская область</c:v>
                </c:pt>
                <c:pt idx="6">
                  <c:v>Саратовская область</c:v>
                </c:pt>
                <c:pt idx="7">
                  <c:v>Воронежская область</c:v>
                </c:pt>
                <c:pt idx="8">
                  <c:v>Белгородская область</c:v>
                </c:pt>
                <c:pt idx="9">
                  <c:v>Ставропольский край</c:v>
                </c:pt>
                <c:pt idx="10">
                  <c:v>Московская область</c:v>
                </c:pt>
                <c:pt idx="11">
                  <c:v>Кабардино-Балкарская Республика</c:v>
                </c:pt>
                <c:pt idx="12">
                  <c:v>Самарская область</c:v>
                </c:pt>
                <c:pt idx="13">
                  <c:v>Республика Башкортостан</c:v>
                </c:pt>
                <c:pt idx="14">
                  <c:v>Пензенская область</c:v>
                </c:pt>
                <c:pt idx="15">
                  <c:v>Республика Татарстан</c:v>
                </c:pt>
                <c:pt idx="16">
                  <c:v>Приморский край</c:v>
                </c:pt>
                <c:pt idx="17">
                  <c:v>Челябинская область</c:v>
                </c:pt>
                <c:pt idx="18">
                  <c:v>Алтайский край</c:v>
                </c:pt>
                <c:pt idx="19">
                  <c:v>Республика Крым</c:v>
                </c:pt>
                <c:pt idx="20">
                  <c:v>Липецкая область</c:v>
                </c:pt>
                <c:pt idx="21">
                  <c:v>Нижегородская область</c:v>
                </c:pt>
                <c:pt idx="22">
                  <c:v>Красноярский край</c:v>
                </c:pt>
                <c:pt idx="23">
                  <c:v>Свердловская область</c:v>
                </c:pt>
                <c:pt idx="24">
                  <c:v>Тамбовская область</c:v>
                </c:pt>
                <c:pt idx="25">
                  <c:v>Ленинградская область</c:v>
                </c:pt>
                <c:pt idx="26">
                  <c:v>Чеченская Республика</c:v>
                </c:pt>
                <c:pt idx="27">
                  <c:v>Курская область</c:v>
                </c:pt>
                <c:pt idx="28">
                  <c:v>Брянская область</c:v>
                </c:pt>
                <c:pt idx="29">
                  <c:v>Рязанская область</c:v>
                </c:pt>
                <c:pt idx="30">
                  <c:v>Ульяновская область</c:v>
                </c:pt>
                <c:pt idx="31">
                  <c:v>Кемеровская область</c:v>
                </c:pt>
                <c:pt idx="32">
                  <c:v>Республика Мордовия</c:v>
                </c:pt>
                <c:pt idx="33">
                  <c:v>Чувашская Республика</c:v>
                </c:pt>
                <c:pt idx="34">
                  <c:v>Омская область</c:v>
                </c:pt>
                <c:pt idx="35">
                  <c:v>Пермский край</c:v>
                </c:pt>
                <c:pt idx="36">
                  <c:v>Владимирская область</c:v>
                </c:pt>
                <c:pt idx="37">
                  <c:v>Тульская область</c:v>
                </c:pt>
                <c:pt idx="38">
                  <c:v>Республика Адыгея</c:v>
                </c:pt>
                <c:pt idx="39">
                  <c:v>Орловская область</c:v>
                </c:pt>
                <c:pt idx="40">
                  <c:v>Новосибирская область</c:v>
                </c:pt>
                <c:pt idx="41">
                  <c:v>Иркутская область</c:v>
                </c:pt>
                <c:pt idx="42">
                  <c:v>Удмуртская Республика</c:v>
                </c:pt>
                <c:pt idx="43">
                  <c:v>Курганская область</c:v>
                </c:pt>
                <c:pt idx="44">
                  <c:v>Республика Марий Эл</c:v>
                </c:pt>
                <c:pt idx="45">
                  <c:v>Тюменская область</c:v>
                </c:pt>
                <c:pt idx="46">
                  <c:v>Амурская область</c:v>
                </c:pt>
                <c:pt idx="47">
                  <c:v>Калужская область</c:v>
                </c:pt>
                <c:pt idx="48">
                  <c:v>Хабаровский край</c:v>
                </c:pt>
                <c:pt idx="49">
                  <c:v>Ярославская область</c:v>
                </c:pt>
                <c:pt idx="50">
                  <c:v>Республика Северная Осетия-Алания</c:v>
                </c:pt>
                <c:pt idx="51">
                  <c:v>Калининградская область</c:v>
                </c:pt>
                <c:pt idx="52">
                  <c:v>Тверская область</c:v>
                </c:pt>
                <c:pt idx="53">
                  <c:v>Новгородская область</c:v>
                </c:pt>
                <c:pt idx="54">
                  <c:v>Кировская область</c:v>
                </c:pt>
                <c:pt idx="55">
                  <c:v>Смоленская область</c:v>
                </c:pt>
                <c:pt idx="56">
                  <c:v>Республика Калмыкия</c:v>
                </c:pt>
                <c:pt idx="57">
                  <c:v>Вологодская область</c:v>
                </c:pt>
                <c:pt idx="58">
                  <c:v>Карачаево-Черкесская Республика</c:v>
                </c:pt>
                <c:pt idx="59">
                  <c:v>Псковская область</c:v>
                </c:pt>
                <c:pt idx="60">
                  <c:v>Томская область</c:v>
                </c:pt>
                <c:pt idx="61">
                  <c:v>Ивановская область</c:v>
                </c:pt>
                <c:pt idx="62">
                  <c:v>Республика Хакасия</c:v>
                </c:pt>
                <c:pt idx="63">
                  <c:v>Забайкальский край</c:v>
                </c:pt>
                <c:pt idx="64">
                  <c:v>Республика Саха (Якутия)</c:v>
                </c:pt>
                <c:pt idx="65">
                  <c:v>Республика Ингушетия</c:v>
                </c:pt>
                <c:pt idx="66">
                  <c:v>Костромская область</c:v>
                </c:pt>
                <c:pt idx="67">
                  <c:v>Республика Бурятия</c:v>
                </c:pt>
                <c:pt idx="68">
                  <c:v>Сахалинская область</c:v>
                </c:pt>
                <c:pt idx="69">
                  <c:v>Архангельская область</c:v>
                </c:pt>
                <c:pt idx="70">
                  <c:v>Ханты-Мансийский автономный округ - Югра</c:v>
                </c:pt>
                <c:pt idx="71">
                  <c:v>Еврейская автономная область</c:v>
                </c:pt>
                <c:pt idx="72">
                  <c:v>г. Санкт-Петербург</c:v>
                </c:pt>
                <c:pt idx="73">
                  <c:v>Республика Коми</c:v>
                </c:pt>
                <c:pt idx="74">
                  <c:v>Камчатский край</c:v>
                </c:pt>
                <c:pt idx="75">
                  <c:v>г. Москва</c:v>
                </c:pt>
                <c:pt idx="76">
                  <c:v>Республика Карелия</c:v>
                </c:pt>
              </c:strCache>
            </c:strRef>
          </c:cat>
          <c:val>
            <c:numRef>
              <c:f>'Лист1 (5)'!$B$5:$B$81</c:f>
              <c:numCache>
                <c:formatCode>0.0</c:formatCode>
                <c:ptCount val="77"/>
                <c:pt idx="0">
                  <c:v>11.9</c:v>
                </c:pt>
                <c:pt idx="1">
                  <c:v>8.5</c:v>
                </c:pt>
                <c:pt idx="2">
                  <c:v>8.3000000000000007</c:v>
                </c:pt>
                <c:pt idx="3">
                  <c:v>7.4</c:v>
                </c:pt>
                <c:pt idx="4">
                  <c:v>4.7</c:v>
                </c:pt>
                <c:pt idx="5">
                  <c:v>4.0999999999999996</c:v>
                </c:pt>
                <c:pt idx="6">
                  <c:v>4</c:v>
                </c:pt>
                <c:pt idx="7">
                  <c:v>3.2</c:v>
                </c:pt>
                <c:pt idx="8">
                  <c:v>2.8</c:v>
                </c:pt>
                <c:pt idx="9">
                  <c:v>2.7</c:v>
                </c:pt>
                <c:pt idx="10">
                  <c:v>2.7</c:v>
                </c:pt>
                <c:pt idx="11">
                  <c:v>2.5</c:v>
                </c:pt>
                <c:pt idx="12">
                  <c:v>1.6</c:v>
                </c:pt>
                <c:pt idx="13">
                  <c:v>1.5</c:v>
                </c:pt>
                <c:pt idx="14">
                  <c:v>1.4</c:v>
                </c:pt>
                <c:pt idx="15">
                  <c:v>1.3</c:v>
                </c:pt>
                <c:pt idx="16">
                  <c:v>1.3</c:v>
                </c:pt>
                <c:pt idx="17">
                  <c:v>1.2</c:v>
                </c:pt>
                <c:pt idx="18">
                  <c:v>1.2</c:v>
                </c:pt>
                <c:pt idx="19">
                  <c:v>1.1000000000000001</c:v>
                </c:pt>
                <c:pt idx="20">
                  <c:v>1</c:v>
                </c:pt>
                <c:pt idx="21">
                  <c:v>1</c:v>
                </c:pt>
                <c:pt idx="22">
                  <c:v>0.9</c:v>
                </c:pt>
                <c:pt idx="23">
                  <c:v>0.9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0.4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43806080"/>
        <c:axId val="43844736"/>
      </c:barChart>
      <c:catAx>
        <c:axId val="4380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43844736"/>
        <c:crosses val="autoZero"/>
        <c:auto val="1"/>
        <c:lblAlgn val="ctr"/>
        <c:lblOffset val="100"/>
        <c:noMultiLvlLbl val="0"/>
      </c:catAx>
      <c:valAx>
        <c:axId val="43844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43806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10</xdr:col>
      <xdr:colOff>561975</xdr:colOff>
      <xdr:row>34</xdr:row>
      <xdr:rowOff>76199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38098</xdr:rowOff>
    </xdr:from>
    <xdr:to>
      <xdr:col>10</xdr:col>
      <xdr:colOff>581025</xdr:colOff>
      <xdr:row>80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10</xdr:col>
      <xdr:colOff>600075</xdr:colOff>
      <xdr:row>76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38098</xdr:rowOff>
    </xdr:from>
    <xdr:to>
      <xdr:col>10</xdr:col>
      <xdr:colOff>600075</xdr:colOff>
      <xdr:row>86</xdr:row>
      <xdr:rowOff>114299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52387</xdr:rowOff>
    </xdr:from>
    <xdr:to>
      <xdr:col>10</xdr:col>
      <xdr:colOff>581025</xdr:colOff>
      <xdr:row>85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</xdr:colOff>
      <xdr:row>0</xdr:row>
      <xdr:rowOff>57150</xdr:rowOff>
    </xdr:from>
    <xdr:ext cx="8448675" cy="6457950"/>
    <xdr:sp macro="" textlink="">
      <xdr:nvSpPr>
        <xdr:cNvPr id="2" name="TextBox 1"/>
        <xdr:cNvSpPr txBox="1"/>
      </xdr:nvSpPr>
      <xdr:spPr>
        <a:xfrm>
          <a:off x="9524" y="57150"/>
          <a:ext cx="8448675" cy="6457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ФЕДЕРАЛЬНАЯ СЛУЖБА ГОСУДАРСТВЕННОЙ СТАТИСТИКИ </a:t>
          </a:r>
          <a:endParaRPr lang="ru-RU" sz="1200" b="0" i="0" u="none" strike="noStrike" baseline="0" smtClean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ru-RU" sz="1100" b="0" i="0" u="none" strike="noStrike" baseline="0" smtClean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ТЕРРИТОРИАЛЬНЫЙ ОРГАН ФЕДЕРАЛЬНОЙ СЛУЖБЫ ГОСУДАРСТВЕННОЙ СТАТИСТИКИ</a:t>
          </a:r>
          <a:b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ПО ПЕНЗЕНСКОЙ ОБЛАСТИ </a:t>
          </a:r>
        </a:p>
        <a:p>
          <a:pPr algn="ctr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3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3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ТОМ 4. ПОСЕВНЫЕ ПЛОЩАДИ СЕЛЬСКОХОЗЯЙСТВЕННЫХ КУЛЬТУР </a:t>
          </a:r>
        </a:p>
        <a:p>
          <a:pPr algn="ctr"/>
          <a:r>
            <a:rPr lang="ru-RU" sz="13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 ПЛОЩАДИ МНОГОЛЕТНИХ НАСАЖДЕНИЙ И ЯГОДНЫХ КУЛЬТУР</a:t>
          </a: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2018 год</a:t>
          </a: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ru-RU" sz="16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Ответственный за выпуск:</a:t>
          </a:r>
        </a:p>
        <a:p>
          <a:pPr algn="l"/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П.В.Мухин</a:t>
          </a:r>
        </a:p>
        <a:p>
          <a:pPr algn="l"/>
          <a:endParaRPr lang="ru-RU" sz="1200" b="0" i="0" u="none" strike="noStrike" baseline="0" smtClean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u="none" strike="noStrike" baseline="0" smtClean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Редакция: </a:t>
          </a: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П.В.Мухин, В.Н.Галёва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Материал подготовлен: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В.Н.Галёва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(841-2) 45-02-14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 smtClean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p58_GalevaVN@gks.ru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 smtClean="0">
            <a:ln>
              <a:noFill/>
            </a:ln>
            <a:solidFill>
              <a:srgbClr val="0070C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А.В.Сопина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(841-2) 45 -02 -83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6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ru-RU" sz="16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7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8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0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3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4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5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6.bin"/></Relationships>
</file>

<file path=xl/worksheets/_rels/sheet2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8.bin"/></Relationships>
</file>

<file path=xl/worksheets/_rels/sheet2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0.bin"/></Relationships>
</file>

<file path=xl/worksheets/_rels/sheet2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1.bin"/></Relationships>
</file>

<file path=xl/worksheets/_rels/sheet2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2.bin"/></Relationships>
</file>

<file path=xl/worksheets/_rels/sheet2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3.bin"/></Relationships>
</file>

<file path=xl/worksheets/_rels/sheet2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4.bin"/></Relationships>
</file>

<file path=xl/worksheets/_rels/sheet2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"/>
  <sheetViews>
    <sheetView view="pageBreakPreview" zoomScale="60" zoomScaleNormal="100" workbookViewId="0">
      <selection activeCell="P43" sqref="P43"/>
    </sheetView>
  </sheetViews>
  <sheetFormatPr defaultRowHeight="15" x14ac:dyDescent="0.25"/>
  <sheetData>
    <row r="1" spans="1:9" x14ac:dyDescent="0.25">
      <c r="A1" s="174"/>
      <c r="B1" s="175"/>
      <c r="C1" s="175"/>
      <c r="D1" s="175"/>
      <c r="E1" s="175"/>
      <c r="F1" s="175"/>
      <c r="G1" s="175"/>
      <c r="H1" s="175"/>
      <c r="I1" s="176"/>
    </row>
    <row r="2" spans="1:9" x14ac:dyDescent="0.25">
      <c r="A2" s="177"/>
      <c r="B2" s="178"/>
      <c r="C2" s="178"/>
      <c r="D2" s="178"/>
      <c r="E2" s="178"/>
      <c r="F2" s="178"/>
      <c r="G2" s="178"/>
      <c r="H2" s="178"/>
      <c r="I2" s="179"/>
    </row>
    <row r="3" spans="1:9" x14ac:dyDescent="0.25">
      <c r="A3" s="177"/>
      <c r="B3" s="178"/>
      <c r="C3" s="178"/>
      <c r="D3" s="178"/>
      <c r="E3" s="178"/>
      <c r="F3" s="178"/>
      <c r="G3" s="178"/>
      <c r="H3" s="178"/>
      <c r="I3" s="179"/>
    </row>
    <row r="4" spans="1:9" x14ac:dyDescent="0.25">
      <c r="A4" s="177"/>
      <c r="B4" s="178"/>
      <c r="C4" s="178"/>
      <c r="D4" s="178"/>
      <c r="E4" s="178"/>
      <c r="F4" s="178"/>
      <c r="G4" s="178"/>
      <c r="H4" s="178"/>
      <c r="I4" s="179"/>
    </row>
    <row r="5" spans="1:9" x14ac:dyDescent="0.25">
      <c r="A5" s="177"/>
      <c r="B5" s="178"/>
      <c r="C5" s="178"/>
      <c r="D5" s="178"/>
      <c r="E5" s="178"/>
      <c r="F5" s="178"/>
      <c r="G5" s="178"/>
      <c r="H5" s="178"/>
      <c r="I5" s="179"/>
    </row>
    <row r="6" spans="1:9" x14ac:dyDescent="0.25">
      <c r="A6" s="177"/>
      <c r="B6" s="178"/>
      <c r="C6" s="178"/>
      <c r="D6" s="178"/>
      <c r="E6" s="178"/>
      <c r="F6" s="178"/>
      <c r="G6" s="178"/>
      <c r="H6" s="178"/>
      <c r="I6" s="179"/>
    </row>
    <row r="7" spans="1:9" x14ac:dyDescent="0.25">
      <c r="A7" s="177"/>
      <c r="B7" s="178"/>
      <c r="C7" s="178"/>
      <c r="D7" s="178"/>
      <c r="E7" s="178"/>
      <c r="F7" s="178"/>
      <c r="G7" s="178"/>
      <c r="H7" s="178"/>
      <c r="I7" s="179"/>
    </row>
    <row r="8" spans="1:9" x14ac:dyDescent="0.25">
      <c r="A8" s="177"/>
      <c r="B8" s="178"/>
      <c r="C8" s="178"/>
      <c r="D8" s="178"/>
      <c r="E8" s="178"/>
      <c r="F8" s="178"/>
      <c r="G8" s="178"/>
      <c r="H8" s="178"/>
      <c r="I8" s="179"/>
    </row>
    <row r="9" spans="1:9" x14ac:dyDescent="0.25">
      <c r="A9" s="177"/>
      <c r="B9" s="178"/>
      <c r="C9" s="178"/>
      <c r="D9" s="178"/>
      <c r="E9" s="178"/>
      <c r="F9" s="178"/>
      <c r="G9" s="178"/>
      <c r="H9" s="178"/>
      <c r="I9" s="179"/>
    </row>
    <row r="10" spans="1:9" x14ac:dyDescent="0.25">
      <c r="A10" s="177"/>
      <c r="B10" s="178"/>
      <c r="C10" s="178"/>
      <c r="D10" s="178"/>
      <c r="E10" s="178"/>
      <c r="F10" s="178"/>
      <c r="G10" s="178"/>
      <c r="H10" s="178"/>
      <c r="I10" s="179"/>
    </row>
    <row r="11" spans="1:9" x14ac:dyDescent="0.25">
      <c r="A11" s="177"/>
      <c r="B11" s="178"/>
      <c r="C11" s="178"/>
      <c r="D11" s="178"/>
      <c r="E11" s="178"/>
      <c r="F11" s="178"/>
      <c r="G11" s="178"/>
      <c r="H11" s="178"/>
      <c r="I11" s="179"/>
    </row>
    <row r="12" spans="1:9" x14ac:dyDescent="0.25">
      <c r="A12" s="177"/>
      <c r="B12" s="178"/>
      <c r="C12" s="178"/>
      <c r="D12" s="178"/>
      <c r="E12" s="178"/>
      <c r="F12" s="178"/>
      <c r="G12" s="178"/>
      <c r="H12" s="178"/>
      <c r="I12" s="179"/>
    </row>
    <row r="13" spans="1:9" x14ac:dyDescent="0.25">
      <c r="A13" s="177"/>
      <c r="B13" s="178"/>
      <c r="C13" s="178"/>
      <c r="D13" s="178"/>
      <c r="E13" s="178"/>
      <c r="F13" s="178"/>
      <c r="G13" s="178"/>
      <c r="H13" s="178"/>
      <c r="I13" s="179"/>
    </row>
    <row r="14" spans="1:9" x14ac:dyDescent="0.25">
      <c r="A14" s="177"/>
      <c r="B14" s="178"/>
      <c r="C14" s="178"/>
      <c r="D14" s="178"/>
      <c r="E14" s="178"/>
      <c r="F14" s="178"/>
      <c r="G14" s="178"/>
      <c r="H14" s="178"/>
      <c r="I14" s="179"/>
    </row>
    <row r="15" spans="1:9" x14ac:dyDescent="0.25">
      <c r="A15" s="177"/>
      <c r="B15" s="178"/>
      <c r="C15" s="178"/>
      <c r="D15" s="178"/>
      <c r="E15" s="178"/>
      <c r="F15" s="178"/>
      <c r="G15" s="178"/>
      <c r="H15" s="178"/>
      <c r="I15" s="179"/>
    </row>
    <row r="16" spans="1:9" x14ac:dyDescent="0.25">
      <c r="A16" s="177"/>
      <c r="B16" s="178"/>
      <c r="C16" s="178"/>
      <c r="D16" s="178"/>
      <c r="E16" s="178"/>
      <c r="F16" s="178"/>
      <c r="G16" s="178"/>
      <c r="H16" s="178"/>
      <c r="I16" s="179"/>
    </row>
    <row r="17" spans="1:9" x14ac:dyDescent="0.25">
      <c r="A17" s="177"/>
      <c r="B17" s="178"/>
      <c r="C17" s="178"/>
      <c r="D17" s="178"/>
      <c r="E17" s="178"/>
      <c r="F17" s="178"/>
      <c r="G17" s="178"/>
      <c r="H17" s="178"/>
      <c r="I17" s="179"/>
    </row>
    <row r="18" spans="1:9" x14ac:dyDescent="0.25">
      <c r="A18" s="177"/>
      <c r="B18" s="178"/>
      <c r="C18" s="178"/>
      <c r="D18" s="178"/>
      <c r="E18" s="178"/>
      <c r="F18" s="178"/>
      <c r="G18" s="178"/>
      <c r="H18" s="178"/>
      <c r="I18" s="179"/>
    </row>
    <row r="19" spans="1:9" x14ac:dyDescent="0.25">
      <c r="A19" s="177"/>
      <c r="B19" s="178"/>
      <c r="C19" s="178"/>
      <c r="D19" s="178"/>
      <c r="E19" s="178"/>
      <c r="F19" s="178"/>
      <c r="G19" s="178"/>
      <c r="H19" s="178"/>
      <c r="I19" s="179"/>
    </row>
    <row r="20" spans="1:9" x14ac:dyDescent="0.25">
      <c r="A20" s="177"/>
      <c r="B20" s="178"/>
      <c r="C20" s="178"/>
      <c r="D20" s="178"/>
      <c r="E20" s="178"/>
      <c r="F20" s="178"/>
      <c r="G20" s="178"/>
      <c r="H20" s="178"/>
      <c r="I20" s="179"/>
    </row>
    <row r="21" spans="1:9" x14ac:dyDescent="0.25">
      <c r="A21" s="177"/>
      <c r="B21" s="178"/>
      <c r="C21" s="178"/>
      <c r="D21" s="178"/>
      <c r="E21" s="178"/>
      <c r="F21" s="178"/>
      <c r="G21" s="178"/>
      <c r="H21" s="178"/>
      <c r="I21" s="179"/>
    </row>
    <row r="22" spans="1:9" x14ac:dyDescent="0.25">
      <c r="A22" s="177"/>
      <c r="B22" s="178"/>
      <c r="C22" s="178"/>
      <c r="D22" s="178"/>
      <c r="E22" s="178"/>
      <c r="F22" s="178"/>
      <c r="G22" s="178"/>
      <c r="H22" s="178"/>
      <c r="I22" s="179"/>
    </row>
    <row r="23" spans="1:9" x14ac:dyDescent="0.25">
      <c r="A23" s="177"/>
      <c r="B23" s="178"/>
      <c r="C23" s="178"/>
      <c r="D23" s="178"/>
      <c r="E23" s="178"/>
      <c r="F23" s="178"/>
      <c r="G23" s="178"/>
      <c r="H23" s="178"/>
      <c r="I23" s="179"/>
    </row>
    <row r="24" spans="1:9" x14ac:dyDescent="0.25">
      <c r="A24" s="177"/>
      <c r="B24" s="178"/>
      <c r="C24" s="178"/>
      <c r="D24" s="178"/>
      <c r="E24" s="178"/>
      <c r="F24" s="178"/>
      <c r="G24" s="178"/>
      <c r="H24" s="178"/>
      <c r="I24" s="179"/>
    </row>
    <row r="25" spans="1:9" x14ac:dyDescent="0.25">
      <c r="A25" s="177"/>
      <c r="B25" s="178"/>
      <c r="C25" s="178"/>
      <c r="D25" s="178"/>
      <c r="E25" s="178"/>
      <c r="F25" s="178"/>
      <c r="G25" s="178"/>
      <c r="H25" s="178"/>
      <c r="I25" s="179"/>
    </row>
    <row r="26" spans="1:9" x14ac:dyDescent="0.25">
      <c r="A26" s="177"/>
      <c r="B26" s="178"/>
      <c r="C26" s="178"/>
      <c r="D26" s="178"/>
      <c r="E26" s="178"/>
      <c r="F26" s="178"/>
      <c r="G26" s="178"/>
      <c r="H26" s="178"/>
      <c r="I26" s="179"/>
    </row>
    <row r="27" spans="1:9" x14ac:dyDescent="0.25">
      <c r="A27" s="177"/>
      <c r="B27" s="178"/>
      <c r="C27" s="178"/>
      <c r="D27" s="178"/>
      <c r="E27" s="178"/>
      <c r="F27" s="178"/>
      <c r="G27" s="178"/>
      <c r="H27" s="178"/>
      <c r="I27" s="179"/>
    </row>
    <row r="28" spans="1:9" x14ac:dyDescent="0.25">
      <c r="A28" s="177"/>
      <c r="B28" s="178"/>
      <c r="C28" s="178"/>
      <c r="D28" s="178"/>
      <c r="E28" s="178"/>
      <c r="F28" s="178"/>
      <c r="G28" s="178"/>
      <c r="H28" s="178"/>
      <c r="I28" s="179"/>
    </row>
    <row r="29" spans="1:9" x14ac:dyDescent="0.25">
      <c r="A29" s="177"/>
      <c r="B29" s="178"/>
      <c r="C29" s="178"/>
      <c r="D29" s="178"/>
      <c r="E29" s="178"/>
      <c r="F29" s="178"/>
      <c r="G29" s="178"/>
      <c r="H29" s="178"/>
      <c r="I29" s="179"/>
    </row>
    <row r="30" spans="1:9" x14ac:dyDescent="0.25">
      <c r="A30" s="177"/>
      <c r="B30" s="178"/>
      <c r="C30" s="178"/>
      <c r="D30" s="178"/>
      <c r="E30" s="178"/>
      <c r="F30" s="178"/>
      <c r="G30" s="178"/>
      <c r="H30" s="178"/>
      <c r="I30" s="179"/>
    </row>
    <row r="31" spans="1:9" x14ac:dyDescent="0.25">
      <c r="A31" s="177"/>
      <c r="B31" s="178"/>
      <c r="C31" s="178"/>
      <c r="D31" s="178"/>
      <c r="E31" s="178"/>
      <c r="F31" s="178"/>
      <c r="G31" s="178"/>
      <c r="H31" s="178"/>
      <c r="I31" s="179"/>
    </row>
    <row r="32" spans="1:9" x14ac:dyDescent="0.25">
      <c r="A32" s="177"/>
      <c r="B32" s="178"/>
      <c r="C32" s="178"/>
      <c r="D32" s="178"/>
      <c r="E32" s="178"/>
      <c r="F32" s="178"/>
      <c r="G32" s="178"/>
      <c r="H32" s="178"/>
      <c r="I32" s="179"/>
    </row>
    <row r="33" spans="1:9" x14ac:dyDescent="0.25">
      <c r="A33" s="177"/>
      <c r="B33" s="178"/>
      <c r="C33" s="178"/>
      <c r="D33" s="178"/>
      <c r="E33" s="178"/>
      <c r="F33" s="178"/>
      <c r="G33" s="178"/>
      <c r="H33" s="178"/>
      <c r="I33" s="179"/>
    </row>
    <row r="34" spans="1:9" x14ac:dyDescent="0.25">
      <c r="A34" s="177"/>
      <c r="B34" s="178"/>
      <c r="C34" s="178"/>
      <c r="D34" s="178"/>
      <c r="E34" s="178"/>
      <c r="F34" s="178"/>
      <c r="G34" s="178"/>
      <c r="H34" s="178"/>
      <c r="I34" s="179"/>
    </row>
    <row r="35" spans="1:9" x14ac:dyDescent="0.25">
      <c r="A35" s="177"/>
      <c r="B35" s="178"/>
      <c r="C35" s="178"/>
      <c r="D35" s="178"/>
      <c r="E35" s="178"/>
      <c r="F35" s="178"/>
      <c r="G35" s="178"/>
      <c r="H35" s="178"/>
      <c r="I35" s="179"/>
    </row>
    <row r="36" spans="1:9" x14ac:dyDescent="0.25">
      <c r="A36" s="177"/>
      <c r="B36" s="178"/>
      <c r="C36" s="178"/>
      <c r="D36" s="178"/>
      <c r="E36" s="178"/>
      <c r="F36" s="178"/>
      <c r="G36" s="178"/>
      <c r="H36" s="178"/>
      <c r="I36" s="179"/>
    </row>
    <row r="37" spans="1:9" x14ac:dyDescent="0.25">
      <c r="A37" s="177"/>
      <c r="B37" s="178"/>
      <c r="C37" s="178"/>
      <c r="D37" s="178"/>
      <c r="E37" s="178"/>
      <c r="F37" s="178"/>
      <c r="G37" s="178"/>
      <c r="H37" s="178"/>
      <c r="I37" s="179"/>
    </row>
    <row r="38" spans="1:9" x14ac:dyDescent="0.25">
      <c r="A38" s="177"/>
      <c r="B38" s="178"/>
      <c r="C38" s="178"/>
      <c r="D38" s="178"/>
      <c r="E38" s="178"/>
      <c r="F38" s="178"/>
      <c r="G38" s="178"/>
      <c r="H38" s="178"/>
      <c r="I38" s="179"/>
    </row>
    <row r="39" spans="1:9" x14ac:dyDescent="0.25">
      <c r="A39" s="177"/>
      <c r="B39" s="178"/>
      <c r="C39" s="178"/>
      <c r="D39" s="178"/>
      <c r="E39" s="178"/>
      <c r="F39" s="178"/>
      <c r="G39" s="178"/>
      <c r="H39" s="178"/>
      <c r="I39" s="179"/>
    </row>
    <row r="40" spans="1:9" x14ac:dyDescent="0.25">
      <c r="A40" s="177"/>
      <c r="B40" s="178"/>
      <c r="C40" s="178"/>
      <c r="D40" s="178"/>
      <c r="E40" s="178"/>
      <c r="F40" s="178"/>
      <c r="G40" s="178"/>
      <c r="H40" s="178"/>
      <c r="I40" s="179"/>
    </row>
    <row r="41" spans="1:9" x14ac:dyDescent="0.25">
      <c r="A41" s="177"/>
      <c r="B41" s="178"/>
      <c r="C41" s="178"/>
      <c r="D41" s="178"/>
      <c r="E41" s="178"/>
      <c r="F41" s="178"/>
      <c r="G41" s="178"/>
      <c r="H41" s="178"/>
      <c r="I41" s="179"/>
    </row>
    <row r="42" spans="1:9" x14ac:dyDescent="0.25">
      <c r="A42" s="177"/>
      <c r="B42" s="178"/>
      <c r="C42" s="178"/>
      <c r="D42" s="178"/>
      <c r="E42" s="178"/>
      <c r="F42" s="178"/>
      <c r="G42" s="178"/>
      <c r="H42" s="178"/>
      <c r="I42" s="179"/>
    </row>
    <row r="43" spans="1:9" x14ac:dyDescent="0.25">
      <c r="A43" s="177"/>
      <c r="B43" s="178"/>
      <c r="C43" s="178"/>
      <c r="D43" s="178"/>
      <c r="E43" s="178"/>
      <c r="F43" s="178"/>
      <c r="G43" s="178"/>
      <c r="H43" s="178"/>
      <c r="I43" s="179"/>
    </row>
    <row r="44" spans="1:9" x14ac:dyDescent="0.25">
      <c r="A44" s="177"/>
      <c r="B44" s="178"/>
      <c r="C44" s="178"/>
      <c r="D44" s="178"/>
      <c r="E44" s="178"/>
      <c r="F44" s="178"/>
      <c r="G44" s="178"/>
      <c r="H44" s="178"/>
      <c r="I44" s="179"/>
    </row>
    <row r="45" spans="1:9" x14ac:dyDescent="0.25">
      <c r="A45" s="177"/>
      <c r="B45" s="178"/>
      <c r="C45" s="178"/>
      <c r="D45" s="178"/>
      <c r="E45" s="178"/>
      <c r="F45" s="178"/>
      <c r="G45" s="178"/>
      <c r="H45" s="178"/>
      <c r="I45" s="179"/>
    </row>
    <row r="46" spans="1:9" x14ac:dyDescent="0.25">
      <c r="A46" s="177"/>
      <c r="B46" s="178"/>
      <c r="C46" s="178"/>
      <c r="D46" s="178"/>
      <c r="E46" s="178"/>
      <c r="F46" s="178"/>
      <c r="G46" s="178"/>
      <c r="H46" s="178"/>
      <c r="I46" s="179"/>
    </row>
    <row r="47" spans="1:9" x14ac:dyDescent="0.25">
      <c r="A47" s="177"/>
      <c r="B47" s="178"/>
      <c r="C47" s="178"/>
      <c r="D47" s="178"/>
      <c r="E47" s="178"/>
      <c r="F47" s="178"/>
      <c r="G47" s="178"/>
      <c r="H47" s="178"/>
      <c r="I47" s="179"/>
    </row>
    <row r="48" spans="1:9" x14ac:dyDescent="0.25">
      <c r="A48" s="177"/>
      <c r="B48" s="178"/>
      <c r="C48" s="178"/>
      <c r="D48" s="178"/>
      <c r="E48" s="178"/>
      <c r="F48" s="178"/>
      <c r="G48" s="178"/>
      <c r="H48" s="178"/>
      <c r="I48" s="179"/>
    </row>
    <row r="49" spans="1:9" x14ac:dyDescent="0.25">
      <c r="A49" s="177"/>
      <c r="B49" s="178"/>
      <c r="C49" s="178"/>
      <c r="D49" s="178"/>
      <c r="E49" s="178"/>
      <c r="F49" s="178"/>
      <c r="G49" s="178"/>
      <c r="H49" s="178"/>
      <c r="I49" s="179"/>
    </row>
    <row r="50" spans="1:9" x14ac:dyDescent="0.25">
      <c r="A50" s="177"/>
      <c r="B50" s="178"/>
      <c r="C50" s="178"/>
      <c r="D50" s="178"/>
      <c r="E50" s="178"/>
      <c r="F50" s="178"/>
      <c r="G50" s="178"/>
      <c r="H50" s="178"/>
      <c r="I50" s="179"/>
    </row>
    <row r="51" spans="1:9" x14ac:dyDescent="0.25">
      <c r="A51" s="177"/>
      <c r="B51" s="178"/>
      <c r="C51" s="178"/>
      <c r="D51" s="178"/>
      <c r="E51" s="178"/>
      <c r="F51" s="178"/>
      <c r="G51" s="178"/>
      <c r="H51" s="178"/>
      <c r="I51" s="179"/>
    </row>
    <row r="52" spans="1:9" x14ac:dyDescent="0.25">
      <c r="A52" s="177"/>
      <c r="B52" s="178"/>
      <c r="C52" s="178"/>
      <c r="D52" s="178"/>
      <c r="E52" s="178"/>
      <c r="F52" s="178"/>
      <c r="G52" s="178"/>
      <c r="H52" s="178"/>
      <c r="I52" s="179"/>
    </row>
    <row r="53" spans="1:9" x14ac:dyDescent="0.25">
      <c r="A53" s="177"/>
      <c r="B53" s="178"/>
      <c r="C53" s="178"/>
      <c r="D53" s="178"/>
      <c r="E53" s="178"/>
      <c r="F53" s="178"/>
      <c r="G53" s="178"/>
      <c r="H53" s="178"/>
      <c r="I53" s="179"/>
    </row>
    <row r="54" spans="1:9" x14ac:dyDescent="0.25">
      <c r="A54" s="177"/>
      <c r="B54" s="178"/>
      <c r="C54" s="178"/>
      <c r="D54" s="178"/>
      <c r="E54" s="178"/>
      <c r="F54" s="178"/>
      <c r="G54" s="178"/>
      <c r="H54" s="178"/>
      <c r="I54" s="179"/>
    </row>
    <row r="55" spans="1:9" x14ac:dyDescent="0.25">
      <c r="A55" s="177"/>
      <c r="B55" s="178"/>
      <c r="C55" s="178"/>
      <c r="D55" s="178"/>
      <c r="E55" s="178"/>
      <c r="F55" s="178"/>
      <c r="G55" s="178"/>
      <c r="H55" s="178"/>
      <c r="I55" s="179"/>
    </row>
    <row r="56" spans="1:9" x14ac:dyDescent="0.25">
      <c r="A56" s="177"/>
      <c r="B56" s="178"/>
      <c r="C56" s="178"/>
      <c r="D56" s="178"/>
      <c r="E56" s="178"/>
      <c r="F56" s="178"/>
      <c r="G56" s="178"/>
      <c r="H56" s="178"/>
      <c r="I56" s="179"/>
    </row>
    <row r="57" spans="1:9" x14ac:dyDescent="0.25">
      <c r="A57" s="177"/>
      <c r="B57" s="178"/>
      <c r="C57" s="178"/>
      <c r="D57" s="178"/>
      <c r="E57" s="178"/>
      <c r="F57" s="178"/>
      <c r="G57" s="178"/>
      <c r="H57" s="178"/>
      <c r="I57" s="179"/>
    </row>
    <row r="58" spans="1:9" x14ac:dyDescent="0.25">
      <c r="A58" s="177"/>
      <c r="B58" s="178"/>
      <c r="C58" s="178"/>
      <c r="D58" s="178"/>
      <c r="E58" s="178"/>
      <c r="F58" s="178"/>
      <c r="G58" s="178"/>
      <c r="H58" s="178"/>
      <c r="I58" s="179"/>
    </row>
    <row r="59" spans="1:9" x14ac:dyDescent="0.25">
      <c r="A59" s="177"/>
      <c r="B59" s="178"/>
      <c r="C59" s="178"/>
      <c r="D59" s="178"/>
      <c r="E59" s="178"/>
      <c r="F59" s="178"/>
      <c r="G59" s="178"/>
      <c r="H59" s="178"/>
      <c r="I59" s="179"/>
    </row>
    <row r="60" spans="1:9" x14ac:dyDescent="0.25">
      <c r="A60" s="177"/>
      <c r="B60" s="178"/>
      <c r="C60" s="178"/>
      <c r="D60" s="178"/>
      <c r="E60" s="178"/>
      <c r="F60" s="178"/>
      <c r="G60" s="178"/>
      <c r="H60" s="178"/>
      <c r="I60" s="179"/>
    </row>
    <row r="61" spans="1:9" x14ac:dyDescent="0.25">
      <c r="A61" s="180"/>
      <c r="B61" s="181"/>
      <c r="C61" s="181"/>
      <c r="D61" s="181"/>
      <c r="E61" s="181"/>
      <c r="F61" s="181"/>
      <c r="G61" s="181"/>
      <c r="H61" s="181"/>
      <c r="I61" s="182"/>
    </row>
  </sheetData>
  <pageMargins left="0.62992125984251968" right="0.62992125984251968" top="0.74803149606299213" bottom="0.354330708661417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439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45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47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8" ht="53.1" customHeight="1" x14ac:dyDescent="0.2">
      <c r="A6" s="16"/>
      <c r="B6" s="372"/>
      <c r="C6" s="349"/>
      <c r="D6" s="349"/>
      <c r="E6" s="349"/>
      <c r="F6" s="349"/>
      <c r="G6" s="357"/>
      <c r="H6" s="373"/>
    </row>
    <row r="7" spans="1:8" s="5" customFormat="1" ht="12.75" customHeight="1" x14ac:dyDescent="0.2">
      <c r="A7" s="2" t="s">
        <v>9</v>
      </c>
      <c r="B7" s="18">
        <v>114222.7</v>
      </c>
      <c r="C7" s="18">
        <v>82037</v>
      </c>
      <c r="D7" s="18">
        <v>56689.5</v>
      </c>
      <c r="E7" s="18">
        <v>24056</v>
      </c>
      <c r="F7" s="18">
        <v>1291.5</v>
      </c>
      <c r="G7" s="18">
        <v>30846.9</v>
      </c>
      <c r="H7" s="18">
        <v>1338.8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9526</v>
      </c>
      <c r="C13" s="8">
        <v>8698</v>
      </c>
      <c r="D13" s="8">
        <v>7360</v>
      </c>
      <c r="E13" s="8">
        <v>1248</v>
      </c>
      <c r="F13" s="8" t="s">
        <v>1025</v>
      </c>
      <c r="G13" s="8">
        <v>828</v>
      </c>
      <c r="H13" s="8" t="s">
        <v>12</v>
      </c>
    </row>
    <row r="14" spans="1:8" ht="12.6" customHeight="1" x14ac:dyDescent="0.2">
      <c r="A14" s="9" t="s">
        <v>17</v>
      </c>
      <c r="B14" s="8">
        <v>4616.9745000000003</v>
      </c>
      <c r="C14" s="8">
        <v>3393</v>
      </c>
      <c r="D14" s="8">
        <v>3333</v>
      </c>
      <c r="E14" s="8" t="s">
        <v>12</v>
      </c>
      <c r="F14" s="8" t="s">
        <v>1025</v>
      </c>
      <c r="G14" s="8">
        <v>1089</v>
      </c>
      <c r="H14" s="8">
        <v>134.97450000000001</v>
      </c>
    </row>
    <row r="15" spans="1:8" ht="12.6" customHeight="1" x14ac:dyDescent="0.2">
      <c r="A15" s="9" t="s">
        <v>18</v>
      </c>
      <c r="B15" s="8">
        <v>9670</v>
      </c>
      <c r="C15" s="8">
        <v>7051</v>
      </c>
      <c r="D15" s="8">
        <v>5761</v>
      </c>
      <c r="E15" s="8">
        <v>1290</v>
      </c>
      <c r="F15" s="8" t="s">
        <v>12</v>
      </c>
      <c r="G15" s="8">
        <v>2619</v>
      </c>
      <c r="H15" s="8" t="s">
        <v>12</v>
      </c>
    </row>
    <row r="16" spans="1:8" ht="12.6" customHeight="1" x14ac:dyDescent="0.2">
      <c r="A16" s="9" t="s">
        <v>19</v>
      </c>
      <c r="B16" s="8">
        <v>1882</v>
      </c>
      <c r="C16" s="8">
        <v>823</v>
      </c>
      <c r="D16" s="8" t="s">
        <v>12</v>
      </c>
      <c r="E16" s="8">
        <v>723</v>
      </c>
      <c r="F16" s="8" t="s">
        <v>1025</v>
      </c>
      <c r="G16" s="8">
        <v>1059</v>
      </c>
      <c r="H16" s="8" t="s">
        <v>12</v>
      </c>
    </row>
    <row r="17" spans="1:8" ht="12.6" customHeight="1" x14ac:dyDescent="0.2">
      <c r="A17" s="9" t="s">
        <v>20</v>
      </c>
      <c r="B17" s="8">
        <v>815</v>
      </c>
      <c r="C17" s="8" t="s">
        <v>1025</v>
      </c>
      <c r="D17" s="8" t="s">
        <v>12</v>
      </c>
      <c r="E17" s="8" t="s">
        <v>1025</v>
      </c>
      <c r="F17" s="8" t="s">
        <v>12</v>
      </c>
      <c r="G17" s="8">
        <v>439</v>
      </c>
      <c r="H17" s="8">
        <v>76</v>
      </c>
    </row>
    <row r="18" spans="1:8" ht="12.6" customHeight="1" x14ac:dyDescent="0.2">
      <c r="A18" s="9" t="s">
        <v>21</v>
      </c>
      <c r="B18" s="8">
        <v>498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478</v>
      </c>
      <c r="H18" s="8">
        <v>20</v>
      </c>
    </row>
    <row r="19" spans="1:8" ht="12.6" customHeight="1" x14ac:dyDescent="0.2">
      <c r="A19" s="9" t="s">
        <v>22</v>
      </c>
      <c r="B19" s="8">
        <v>7307.2</v>
      </c>
      <c r="C19" s="8">
        <v>6668</v>
      </c>
      <c r="D19" s="8">
        <v>5411</v>
      </c>
      <c r="E19" s="8" t="s">
        <v>1025</v>
      </c>
      <c r="F19" s="8" t="s">
        <v>12</v>
      </c>
      <c r="G19" s="8">
        <v>618</v>
      </c>
      <c r="H19" s="8" t="s">
        <v>1025</v>
      </c>
    </row>
    <row r="20" spans="1:8" ht="12.6" customHeight="1" x14ac:dyDescent="0.2">
      <c r="A20" s="9" t="s">
        <v>23</v>
      </c>
      <c r="B20" s="8">
        <v>3785.6680000000001</v>
      </c>
      <c r="C20" s="8">
        <v>2984.5</v>
      </c>
      <c r="D20" s="8" t="s">
        <v>1025</v>
      </c>
      <c r="E20" s="8">
        <v>607</v>
      </c>
      <c r="F20" s="8" t="s">
        <v>1025</v>
      </c>
      <c r="G20" s="8">
        <v>752</v>
      </c>
      <c r="H20" s="8">
        <v>49.167999999999999</v>
      </c>
    </row>
    <row r="21" spans="1:8" ht="12.6" customHeight="1" x14ac:dyDescent="0.2">
      <c r="A21" s="9" t="s">
        <v>24</v>
      </c>
      <c r="B21" s="8">
        <v>14426.225</v>
      </c>
      <c r="C21" s="8">
        <v>10504</v>
      </c>
      <c r="D21" s="8">
        <v>7029</v>
      </c>
      <c r="E21" s="8">
        <v>3475</v>
      </c>
      <c r="F21" s="8" t="s">
        <v>12</v>
      </c>
      <c r="G21" s="8">
        <v>3700</v>
      </c>
      <c r="H21" s="8">
        <v>222.22499999999999</v>
      </c>
    </row>
    <row r="22" spans="1:8" ht="12.6" customHeight="1" x14ac:dyDescent="0.2">
      <c r="A22" s="9" t="s">
        <v>25</v>
      </c>
      <c r="B22" s="8">
        <v>1074</v>
      </c>
      <c r="C22" s="8">
        <v>1074</v>
      </c>
      <c r="D22" s="8" t="s">
        <v>1025</v>
      </c>
      <c r="E22" s="8" t="s">
        <v>1025</v>
      </c>
      <c r="F22" s="8" t="s">
        <v>12</v>
      </c>
      <c r="G22" s="8" t="s">
        <v>12</v>
      </c>
      <c r="H22" s="8" t="s">
        <v>12</v>
      </c>
    </row>
    <row r="23" spans="1:8" ht="12.6" customHeight="1" x14ac:dyDescent="0.2">
      <c r="A23" s="9" t="s">
        <v>26</v>
      </c>
      <c r="B23" s="8">
        <v>6206.5</v>
      </c>
      <c r="C23" s="8">
        <v>4788</v>
      </c>
      <c r="D23" s="8">
        <v>4168</v>
      </c>
      <c r="E23" s="8">
        <v>620</v>
      </c>
      <c r="F23" s="8" t="s">
        <v>12</v>
      </c>
      <c r="G23" s="8">
        <v>1408.5</v>
      </c>
      <c r="H23" s="8" t="s">
        <v>1025</v>
      </c>
    </row>
    <row r="24" spans="1:8" ht="12.6" customHeight="1" x14ac:dyDescent="0.2">
      <c r="A24" s="9" t="s">
        <v>27</v>
      </c>
      <c r="B24" s="8">
        <v>1831</v>
      </c>
      <c r="C24" s="8">
        <v>1607</v>
      </c>
      <c r="D24" s="8" t="s">
        <v>1025</v>
      </c>
      <c r="E24" s="8" t="s">
        <v>1025</v>
      </c>
      <c r="F24" s="8" t="s">
        <v>12</v>
      </c>
      <c r="G24" s="8">
        <v>224</v>
      </c>
      <c r="H24" s="8" t="s">
        <v>12</v>
      </c>
    </row>
    <row r="25" spans="1:8" ht="12.6" customHeight="1" x14ac:dyDescent="0.2">
      <c r="A25" s="9" t="s">
        <v>28</v>
      </c>
      <c r="B25" s="8">
        <v>2249</v>
      </c>
      <c r="C25" s="8">
        <v>1773</v>
      </c>
      <c r="D25" s="8" t="s">
        <v>1025</v>
      </c>
      <c r="E25" s="8" t="s">
        <v>1025</v>
      </c>
      <c r="F25" s="8" t="s">
        <v>12</v>
      </c>
      <c r="G25" s="8">
        <v>471</v>
      </c>
      <c r="H25" s="8" t="s">
        <v>1025</v>
      </c>
    </row>
    <row r="26" spans="1:8" ht="12.6" customHeight="1" x14ac:dyDescent="0.2">
      <c r="A26" s="9" t="s">
        <v>29</v>
      </c>
      <c r="B26" s="8">
        <v>3554.5</v>
      </c>
      <c r="C26" s="8">
        <v>3200.5</v>
      </c>
      <c r="D26" s="8" t="s">
        <v>1025</v>
      </c>
      <c r="E26" s="8">
        <v>1257</v>
      </c>
      <c r="F26" s="8" t="s">
        <v>1025</v>
      </c>
      <c r="G26" s="8">
        <v>354</v>
      </c>
      <c r="H26" s="8" t="s">
        <v>12</v>
      </c>
    </row>
    <row r="27" spans="1:8" ht="12.6" customHeight="1" x14ac:dyDescent="0.2">
      <c r="A27" s="9" t="s">
        <v>30</v>
      </c>
      <c r="B27" s="8">
        <v>1361.6765</v>
      </c>
      <c r="C27" s="8" t="s">
        <v>1025</v>
      </c>
      <c r="D27" s="8" t="s">
        <v>12</v>
      </c>
      <c r="E27" s="8" t="s">
        <v>1025</v>
      </c>
      <c r="F27" s="8" t="s">
        <v>1025</v>
      </c>
      <c r="G27" s="8">
        <v>1295</v>
      </c>
      <c r="H27" s="8">
        <v>24.676500000000001</v>
      </c>
    </row>
    <row r="28" spans="1:8" ht="12.6" customHeight="1" x14ac:dyDescent="0.2">
      <c r="A28" s="9" t="s">
        <v>31</v>
      </c>
      <c r="B28" s="8">
        <v>6556</v>
      </c>
      <c r="C28" s="8">
        <v>5362</v>
      </c>
      <c r="D28" s="8">
        <v>2278</v>
      </c>
      <c r="E28" s="8">
        <v>3014</v>
      </c>
      <c r="F28" s="8" t="s">
        <v>1025</v>
      </c>
      <c r="G28" s="8">
        <v>1116</v>
      </c>
      <c r="H28" s="8">
        <v>78</v>
      </c>
    </row>
    <row r="29" spans="1:8" ht="12.6" customHeight="1" x14ac:dyDescent="0.2">
      <c r="A29" s="9" t="s">
        <v>32</v>
      </c>
      <c r="B29" s="8">
        <v>2776</v>
      </c>
      <c r="C29" s="8">
        <v>2450</v>
      </c>
      <c r="D29" s="8" t="s">
        <v>1025</v>
      </c>
      <c r="E29" s="8">
        <v>1132</v>
      </c>
      <c r="F29" s="8" t="s">
        <v>1025</v>
      </c>
      <c r="G29" s="8">
        <v>300</v>
      </c>
      <c r="H29" s="8" t="s">
        <v>1025</v>
      </c>
    </row>
    <row r="30" spans="1:8" ht="12.6" customHeight="1" x14ac:dyDescent="0.2">
      <c r="A30" s="9" t="s">
        <v>33</v>
      </c>
      <c r="B30" s="8">
        <v>623</v>
      </c>
      <c r="C30" s="8">
        <v>158</v>
      </c>
      <c r="D30" s="8" t="s">
        <v>12</v>
      </c>
      <c r="E30" s="8">
        <v>158</v>
      </c>
      <c r="F30" s="8" t="s">
        <v>12</v>
      </c>
      <c r="G30" s="8">
        <v>250</v>
      </c>
      <c r="H30" s="8">
        <v>215</v>
      </c>
    </row>
    <row r="31" spans="1:8" ht="12.6" customHeight="1" x14ac:dyDescent="0.2">
      <c r="A31" s="9" t="s">
        <v>34</v>
      </c>
      <c r="B31" s="8">
        <v>2493</v>
      </c>
      <c r="C31" s="8" t="s">
        <v>1025</v>
      </c>
      <c r="D31" s="8" t="s">
        <v>12</v>
      </c>
      <c r="E31" s="8" t="s">
        <v>1025</v>
      </c>
      <c r="F31" s="8" t="s">
        <v>12</v>
      </c>
      <c r="G31" s="8">
        <v>2093</v>
      </c>
      <c r="H31" s="8" t="s">
        <v>12</v>
      </c>
    </row>
    <row r="32" spans="1:8" ht="12.6" customHeight="1" x14ac:dyDescent="0.2">
      <c r="A32" s="9" t="s">
        <v>35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  <c r="H32" s="8" t="s">
        <v>12</v>
      </c>
    </row>
    <row r="33" spans="1:8" ht="12.6" customHeight="1" x14ac:dyDescent="0.2">
      <c r="A33" s="9" t="s">
        <v>36</v>
      </c>
      <c r="B33" s="8">
        <v>2419</v>
      </c>
      <c r="C33" s="8">
        <v>1332</v>
      </c>
      <c r="D33" s="8" t="s">
        <v>12</v>
      </c>
      <c r="E33" s="8" t="s">
        <v>1025</v>
      </c>
      <c r="F33" s="8" t="s">
        <v>1025</v>
      </c>
      <c r="G33" s="8">
        <v>1087</v>
      </c>
      <c r="H33" s="8" t="s">
        <v>12</v>
      </c>
    </row>
    <row r="34" spans="1:8" ht="12.6" customHeight="1" x14ac:dyDescent="0.2">
      <c r="A34" s="9" t="s">
        <v>37</v>
      </c>
      <c r="B34" s="8">
        <v>10635.13</v>
      </c>
      <c r="C34" s="8">
        <v>9826</v>
      </c>
      <c r="D34" s="8">
        <v>8149</v>
      </c>
      <c r="E34" s="8">
        <v>1565</v>
      </c>
      <c r="F34" s="8" t="s">
        <v>1025</v>
      </c>
      <c r="G34" s="8">
        <v>710</v>
      </c>
      <c r="H34" s="8">
        <v>99.13</v>
      </c>
    </row>
    <row r="35" spans="1:8" ht="12.6" customHeight="1" x14ac:dyDescent="0.2">
      <c r="A35" s="9" t="s">
        <v>38</v>
      </c>
      <c r="B35" s="8">
        <v>6538.0002999999997</v>
      </c>
      <c r="C35" s="8">
        <v>2892</v>
      </c>
      <c r="D35" s="8" t="s">
        <v>1025</v>
      </c>
      <c r="E35" s="8" t="s">
        <v>1025</v>
      </c>
      <c r="F35" s="8" t="s">
        <v>12</v>
      </c>
      <c r="G35" s="8">
        <v>3641</v>
      </c>
      <c r="H35" s="8" t="s">
        <v>1025</v>
      </c>
    </row>
    <row r="36" spans="1:8" ht="12.6" customHeight="1" x14ac:dyDescent="0.2">
      <c r="A36" s="9" t="s">
        <v>39</v>
      </c>
      <c r="B36" s="8" t="s">
        <v>12</v>
      </c>
      <c r="C36" s="8" t="s">
        <v>12</v>
      </c>
      <c r="D36" s="8" t="s">
        <v>12</v>
      </c>
      <c r="E36" s="8" t="s">
        <v>12</v>
      </c>
      <c r="F36" s="8" t="s">
        <v>12</v>
      </c>
      <c r="G36" s="8" t="s">
        <v>12</v>
      </c>
      <c r="H36" s="8" t="s">
        <v>12</v>
      </c>
    </row>
    <row r="37" spans="1:8" ht="12.6" customHeight="1" x14ac:dyDescent="0.2">
      <c r="A37" s="9" t="s">
        <v>40</v>
      </c>
      <c r="B37" s="8">
        <v>2367</v>
      </c>
      <c r="C37" s="8">
        <v>1070</v>
      </c>
      <c r="D37" s="8" t="s">
        <v>12</v>
      </c>
      <c r="E37" s="8">
        <v>1070</v>
      </c>
      <c r="F37" s="8" t="s">
        <v>12</v>
      </c>
      <c r="G37" s="8">
        <v>1267</v>
      </c>
      <c r="H37" s="8" t="s">
        <v>1025</v>
      </c>
    </row>
    <row r="38" spans="1:8" ht="12.6" customHeight="1" x14ac:dyDescent="0.2">
      <c r="A38" s="9" t="s">
        <v>41</v>
      </c>
      <c r="B38" s="8">
        <v>9116.7999999999993</v>
      </c>
      <c r="C38" s="8">
        <v>4539</v>
      </c>
      <c r="D38" s="8">
        <v>3244</v>
      </c>
      <c r="E38" s="8">
        <v>954</v>
      </c>
      <c r="F38" s="8" t="s">
        <v>1025</v>
      </c>
      <c r="G38" s="8">
        <v>4286.3999999999996</v>
      </c>
      <c r="H38" s="8">
        <v>291.39999999999998</v>
      </c>
    </row>
    <row r="39" spans="1:8" ht="12.6" customHeight="1" x14ac:dyDescent="0.2">
      <c r="A39" s="10" t="s">
        <v>42</v>
      </c>
      <c r="B39" s="11">
        <v>1895</v>
      </c>
      <c r="C39" s="11">
        <v>1102</v>
      </c>
      <c r="D39" s="11" t="s">
        <v>1025</v>
      </c>
      <c r="E39" s="11" t="s">
        <v>1025</v>
      </c>
      <c r="F39" s="11" t="s">
        <v>1025</v>
      </c>
      <c r="G39" s="11">
        <v>762</v>
      </c>
      <c r="H39" s="11">
        <v>31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/>
  <dimension ref="A1:H40"/>
  <sheetViews>
    <sheetView topLeftCell="D1" zoomScaleNormal="100" workbookViewId="0">
      <selection activeCell="I5" sqref="I5"/>
    </sheetView>
  </sheetViews>
  <sheetFormatPr defaultColWidth="9.140625" defaultRowHeight="14.25" x14ac:dyDescent="0.2"/>
  <cols>
    <col min="1" max="3" width="0" style="31" hidden="1" customWidth="1"/>
    <col min="4" max="4" width="22.5703125" style="133" customWidth="1"/>
    <col min="5" max="5" width="38" style="133" customWidth="1"/>
    <col min="6" max="6" width="34.42578125" style="133" customWidth="1"/>
    <col min="7" max="7" width="38" style="133" customWidth="1"/>
    <col min="8" max="16384" width="9.140625" style="31"/>
  </cols>
  <sheetData>
    <row r="1" spans="1:8" ht="30" customHeight="1" x14ac:dyDescent="0.2">
      <c r="D1" s="351" t="s">
        <v>697</v>
      </c>
      <c r="E1" s="351"/>
      <c r="F1" s="351"/>
      <c r="G1" s="351"/>
      <c r="H1" s="41"/>
    </row>
    <row r="2" spans="1:8" ht="12.75" x14ac:dyDescent="0.2">
      <c r="D2" s="374" t="s">
        <v>0</v>
      </c>
      <c r="E2" s="374"/>
      <c r="F2" s="374"/>
      <c r="G2" s="374"/>
    </row>
    <row r="3" spans="1:8" ht="12.75" x14ac:dyDescent="0.2">
      <c r="D3" s="47"/>
      <c r="E3" s="349" t="s">
        <v>120</v>
      </c>
      <c r="F3" s="484" t="s">
        <v>119</v>
      </c>
      <c r="G3" s="485"/>
    </row>
    <row r="4" spans="1:8" ht="12.75" customHeight="1" x14ac:dyDescent="0.2">
      <c r="D4" s="48"/>
      <c r="E4" s="349"/>
      <c r="F4" s="349" t="s">
        <v>92</v>
      </c>
      <c r="G4" s="349" t="s">
        <v>93</v>
      </c>
    </row>
    <row r="5" spans="1:8" ht="30.75" customHeight="1" x14ac:dyDescent="0.2">
      <c r="D5" s="49"/>
      <c r="E5" s="349"/>
      <c r="F5" s="349"/>
      <c r="G5" s="349"/>
    </row>
    <row r="6" spans="1:8" ht="13.5" customHeight="1" x14ac:dyDescent="0.2">
      <c r="A6" s="112">
        <v>1</v>
      </c>
      <c r="C6" s="112" t="s">
        <v>59</v>
      </c>
      <c r="D6" s="20" t="s">
        <v>9</v>
      </c>
      <c r="E6" s="18">
        <v>2930.2</v>
      </c>
      <c r="F6" s="18">
        <v>1784.2</v>
      </c>
      <c r="G6" s="18">
        <v>1146</v>
      </c>
    </row>
    <row r="7" spans="1:8" ht="12.75" x14ac:dyDescent="0.2">
      <c r="A7" s="112"/>
      <c r="C7" s="112"/>
      <c r="D7" s="6" t="s">
        <v>10</v>
      </c>
      <c r="E7" s="8"/>
      <c r="F7" s="8"/>
      <c r="G7" s="8"/>
    </row>
    <row r="8" spans="1:8" ht="12.75" x14ac:dyDescent="0.2">
      <c r="A8" s="112"/>
      <c r="C8" s="112"/>
      <c r="D8" s="9" t="s">
        <v>11</v>
      </c>
      <c r="E8" s="8">
        <v>367.8066</v>
      </c>
      <c r="F8" s="8">
        <v>24.709</v>
      </c>
      <c r="G8" s="8">
        <v>343.0976</v>
      </c>
    </row>
    <row r="9" spans="1:8" ht="12.75" x14ac:dyDescent="0.2">
      <c r="A9" s="112"/>
      <c r="C9" s="112"/>
      <c r="D9" s="9" t="s">
        <v>13</v>
      </c>
      <c r="E9" s="8">
        <v>133.80860000000001</v>
      </c>
      <c r="F9" s="8">
        <v>99.887100000000004</v>
      </c>
      <c r="G9" s="8">
        <v>33.921500000000002</v>
      </c>
    </row>
    <row r="10" spans="1:8" ht="12.75" x14ac:dyDescent="0.2">
      <c r="A10" s="112"/>
      <c r="C10" s="112"/>
      <c r="D10" s="9" t="s">
        <v>14</v>
      </c>
      <c r="E10" s="8">
        <v>2.7075</v>
      </c>
      <c r="F10" s="8" t="s">
        <v>1025</v>
      </c>
      <c r="G10" s="8">
        <v>2.6924999999999999</v>
      </c>
    </row>
    <row r="11" spans="1:8" ht="12.75" x14ac:dyDescent="0.2">
      <c r="A11" s="112"/>
      <c r="C11" s="112"/>
      <c r="D11" s="6" t="s">
        <v>15</v>
      </c>
      <c r="E11" s="8"/>
      <c r="F11" s="8"/>
      <c r="G11" s="8"/>
    </row>
    <row r="12" spans="1:8" ht="12.75" x14ac:dyDescent="0.2">
      <c r="A12" s="112">
        <v>3</v>
      </c>
      <c r="C12" s="112" t="s">
        <v>60</v>
      </c>
      <c r="D12" s="9" t="s">
        <v>16</v>
      </c>
      <c r="E12" s="8">
        <v>82.727999999999994</v>
      </c>
      <c r="F12" s="8">
        <v>82.727999999999994</v>
      </c>
      <c r="G12" s="8" t="s">
        <v>12</v>
      </c>
    </row>
    <row r="13" spans="1:8" ht="12.75" x14ac:dyDescent="0.2">
      <c r="A13" s="112">
        <v>5</v>
      </c>
      <c r="C13" s="112" t="s">
        <v>61</v>
      </c>
      <c r="D13" s="9" t="s">
        <v>17</v>
      </c>
      <c r="E13" s="8">
        <v>131.59110000000001</v>
      </c>
      <c r="F13" s="8">
        <v>129.15459999999999</v>
      </c>
      <c r="G13" s="8">
        <v>2.4365000000000001</v>
      </c>
    </row>
    <row r="14" spans="1:8" ht="12.75" x14ac:dyDescent="0.2">
      <c r="A14" s="112">
        <v>6</v>
      </c>
      <c r="C14" s="112" t="s">
        <v>62</v>
      </c>
      <c r="D14" s="9" t="s">
        <v>18</v>
      </c>
      <c r="E14" s="8">
        <v>52.724400000000003</v>
      </c>
      <c r="F14" s="8" t="s">
        <v>12</v>
      </c>
      <c r="G14" s="8">
        <v>52.724400000000003</v>
      </c>
    </row>
    <row r="15" spans="1:8" ht="12.75" x14ac:dyDescent="0.2">
      <c r="A15" s="112">
        <v>7</v>
      </c>
      <c r="C15" s="112" t="s">
        <v>63</v>
      </c>
      <c r="D15" s="9" t="s">
        <v>19</v>
      </c>
      <c r="E15" s="8" t="s">
        <v>12</v>
      </c>
      <c r="F15" s="8" t="s">
        <v>12</v>
      </c>
      <c r="G15" s="8" t="s">
        <v>12</v>
      </c>
    </row>
    <row r="16" spans="1:8" ht="12.75" x14ac:dyDescent="0.2">
      <c r="A16" s="112">
        <v>8</v>
      </c>
      <c r="C16" s="112" t="s">
        <v>64</v>
      </c>
      <c r="D16" s="9" t="s">
        <v>20</v>
      </c>
      <c r="E16" s="8" t="s">
        <v>12</v>
      </c>
      <c r="F16" s="8" t="s">
        <v>12</v>
      </c>
      <c r="G16" s="8" t="s">
        <v>12</v>
      </c>
    </row>
    <row r="17" spans="1:7" ht="12.75" x14ac:dyDescent="0.2">
      <c r="A17" s="112">
        <v>9</v>
      </c>
      <c r="C17" s="112" t="s">
        <v>65</v>
      </c>
      <c r="D17" s="9" t="s">
        <v>21</v>
      </c>
      <c r="E17" s="8">
        <v>140.07499999999999</v>
      </c>
      <c r="F17" s="8">
        <v>19.234999999999999</v>
      </c>
      <c r="G17" s="8">
        <v>120.84</v>
      </c>
    </row>
    <row r="18" spans="1:7" ht="12.75" x14ac:dyDescent="0.2">
      <c r="A18" s="112">
        <v>10</v>
      </c>
      <c r="C18" s="112" t="s">
        <v>66</v>
      </c>
      <c r="D18" s="9" t="s">
        <v>22</v>
      </c>
      <c r="E18" s="8">
        <v>155.08709999999999</v>
      </c>
      <c r="F18" s="8">
        <v>155.08709999999999</v>
      </c>
      <c r="G18" s="8" t="s">
        <v>12</v>
      </c>
    </row>
    <row r="19" spans="1:7" ht="12.75" x14ac:dyDescent="0.2">
      <c r="A19" s="112">
        <v>11</v>
      </c>
      <c r="C19" s="112" t="s">
        <v>67</v>
      </c>
      <c r="D19" s="9" t="s">
        <v>23</v>
      </c>
      <c r="E19" s="8">
        <v>71.552599999999998</v>
      </c>
      <c r="F19" s="8">
        <v>71.552599999999998</v>
      </c>
      <c r="G19" s="8" t="s">
        <v>12</v>
      </c>
    </row>
    <row r="20" spans="1:7" ht="12.75" x14ac:dyDescent="0.2">
      <c r="A20" s="112">
        <v>12</v>
      </c>
      <c r="C20" s="112" t="s">
        <v>68</v>
      </c>
      <c r="D20" s="9" t="s">
        <v>24</v>
      </c>
      <c r="E20" s="8">
        <v>195.18379999999999</v>
      </c>
      <c r="F20" s="8">
        <v>193.89779999999999</v>
      </c>
      <c r="G20" s="8">
        <v>1.286</v>
      </c>
    </row>
    <row r="21" spans="1:7" ht="12.75" x14ac:dyDescent="0.2">
      <c r="A21" s="112">
        <v>13</v>
      </c>
      <c r="C21" s="112" t="s">
        <v>69</v>
      </c>
      <c r="D21" s="9" t="s">
        <v>25</v>
      </c>
      <c r="E21" s="8" t="s">
        <v>12</v>
      </c>
      <c r="F21" s="8" t="s">
        <v>12</v>
      </c>
      <c r="G21" s="8" t="s">
        <v>12</v>
      </c>
    </row>
    <row r="22" spans="1:7" ht="12.75" x14ac:dyDescent="0.2">
      <c r="A22" s="112">
        <v>14</v>
      </c>
      <c r="C22" s="112" t="s">
        <v>70</v>
      </c>
      <c r="D22" s="9" t="s">
        <v>26</v>
      </c>
      <c r="E22" s="8">
        <v>64.129599999999996</v>
      </c>
      <c r="F22" s="8">
        <v>55.923099999999998</v>
      </c>
      <c r="G22" s="8">
        <v>8.2065000000000001</v>
      </c>
    </row>
    <row r="23" spans="1:7" ht="12.75" x14ac:dyDescent="0.2">
      <c r="A23" s="112">
        <v>15</v>
      </c>
      <c r="C23" s="112" t="s">
        <v>71</v>
      </c>
      <c r="D23" s="9" t="s">
        <v>27</v>
      </c>
      <c r="E23" s="8">
        <v>147.66249999999999</v>
      </c>
      <c r="F23" s="8">
        <v>110.0415</v>
      </c>
      <c r="G23" s="8">
        <v>37.621000000000002</v>
      </c>
    </row>
    <row r="24" spans="1:7" ht="12.75" x14ac:dyDescent="0.2">
      <c r="A24" s="112">
        <v>16</v>
      </c>
      <c r="C24" s="112" t="s">
        <v>72</v>
      </c>
      <c r="D24" s="9" t="s">
        <v>28</v>
      </c>
      <c r="E24" s="8" t="s">
        <v>12</v>
      </c>
      <c r="F24" s="8" t="s">
        <v>12</v>
      </c>
      <c r="G24" s="8" t="s">
        <v>12</v>
      </c>
    </row>
    <row r="25" spans="1:7" ht="12.75" x14ac:dyDescent="0.2">
      <c r="A25" s="112">
        <v>17</v>
      </c>
      <c r="C25" s="112" t="s">
        <v>73</v>
      </c>
      <c r="D25" s="9" t="s">
        <v>29</v>
      </c>
      <c r="E25" s="8">
        <v>50.592500000000001</v>
      </c>
      <c r="F25" s="8">
        <v>34.951999999999998</v>
      </c>
      <c r="G25" s="8">
        <v>15.640499999999999</v>
      </c>
    </row>
    <row r="26" spans="1:7" ht="13.5" customHeight="1" x14ac:dyDescent="0.2">
      <c r="A26" s="112">
        <v>18</v>
      </c>
      <c r="C26" s="112" t="s">
        <v>74</v>
      </c>
      <c r="D26" s="9" t="s">
        <v>30</v>
      </c>
      <c r="E26" s="8" t="s">
        <v>12</v>
      </c>
      <c r="F26" s="8" t="s">
        <v>12</v>
      </c>
      <c r="G26" s="8" t="s">
        <v>12</v>
      </c>
    </row>
    <row r="27" spans="1:7" ht="12.75" x14ac:dyDescent="0.2">
      <c r="A27" s="112">
        <v>19</v>
      </c>
      <c r="C27" s="112" t="s">
        <v>75</v>
      </c>
      <c r="D27" s="9" t="s">
        <v>31</v>
      </c>
      <c r="E27" s="8">
        <v>157.45009999999999</v>
      </c>
      <c r="F27" s="8">
        <v>156.215</v>
      </c>
      <c r="G27" s="8">
        <v>1.2351000000000001</v>
      </c>
    </row>
    <row r="28" spans="1:7" ht="12.75" x14ac:dyDescent="0.2">
      <c r="A28" s="112">
        <v>20</v>
      </c>
      <c r="C28" s="112" t="s">
        <v>76</v>
      </c>
      <c r="D28" s="9" t="s">
        <v>32</v>
      </c>
      <c r="E28" s="8" t="s">
        <v>12</v>
      </c>
      <c r="F28" s="8" t="s">
        <v>12</v>
      </c>
      <c r="G28" s="8" t="s">
        <v>12</v>
      </c>
    </row>
    <row r="29" spans="1:7" ht="12.75" x14ac:dyDescent="0.2">
      <c r="A29" s="112">
        <v>21</v>
      </c>
      <c r="C29" s="112" t="s">
        <v>77</v>
      </c>
      <c r="D29" s="9" t="s">
        <v>33</v>
      </c>
      <c r="E29" s="8" t="s">
        <v>12</v>
      </c>
      <c r="F29" s="8" t="s">
        <v>12</v>
      </c>
      <c r="G29" s="8" t="s">
        <v>12</v>
      </c>
    </row>
    <row r="30" spans="1:7" ht="12.75" x14ac:dyDescent="0.2">
      <c r="A30" s="112">
        <v>22</v>
      </c>
      <c r="C30" s="112" t="s">
        <v>78</v>
      </c>
      <c r="D30" s="9" t="s">
        <v>34</v>
      </c>
      <c r="E30" s="8">
        <v>69.000500000000002</v>
      </c>
      <c r="F30" s="8">
        <v>67.780500000000004</v>
      </c>
      <c r="G30" s="8">
        <v>1.22</v>
      </c>
    </row>
    <row r="31" spans="1:7" ht="12.75" x14ac:dyDescent="0.2">
      <c r="A31" s="112">
        <v>23</v>
      </c>
      <c r="C31" s="112" t="s">
        <v>79</v>
      </c>
      <c r="D31" s="9" t="s">
        <v>35</v>
      </c>
      <c r="E31" s="8">
        <v>278.61149999999998</v>
      </c>
      <c r="F31" s="8" t="s">
        <v>12</v>
      </c>
      <c r="G31" s="8">
        <v>278.61149999999998</v>
      </c>
    </row>
    <row r="32" spans="1:7" ht="12.75" x14ac:dyDescent="0.2">
      <c r="A32" s="112">
        <v>24</v>
      </c>
      <c r="C32" s="112" t="s">
        <v>80</v>
      </c>
      <c r="D32" s="9" t="s">
        <v>36</v>
      </c>
      <c r="E32" s="8">
        <v>111.0412</v>
      </c>
      <c r="F32" s="8">
        <v>100.8892</v>
      </c>
      <c r="G32" s="8">
        <v>10.151999999999999</v>
      </c>
    </row>
    <row r="33" spans="1:7" ht="12.75" x14ac:dyDescent="0.2">
      <c r="A33" s="112">
        <v>25</v>
      </c>
      <c r="C33" s="112" t="s">
        <v>81</v>
      </c>
      <c r="D33" s="9" t="s">
        <v>37</v>
      </c>
      <c r="E33" s="8">
        <v>97.303399999999996</v>
      </c>
      <c r="F33" s="8">
        <v>97.303399999999996</v>
      </c>
      <c r="G33" s="8" t="s">
        <v>12</v>
      </c>
    </row>
    <row r="34" spans="1:7" ht="12.75" x14ac:dyDescent="0.2">
      <c r="A34" s="112">
        <v>26</v>
      </c>
      <c r="C34" s="112" t="s">
        <v>82</v>
      </c>
      <c r="D34" s="9" t="s">
        <v>38</v>
      </c>
      <c r="E34" s="8">
        <v>60.840899999999998</v>
      </c>
      <c r="F34" s="8">
        <v>2.7080000000000002</v>
      </c>
      <c r="G34" s="8">
        <v>58.132899999999999</v>
      </c>
    </row>
    <row r="35" spans="1:7" ht="12.75" x14ac:dyDescent="0.2">
      <c r="A35" s="112">
        <v>27</v>
      </c>
      <c r="C35" s="112" t="s">
        <v>83</v>
      </c>
      <c r="D35" s="9" t="s">
        <v>39</v>
      </c>
      <c r="E35" s="8">
        <v>64.0655</v>
      </c>
      <c r="F35" s="8">
        <v>48.2288</v>
      </c>
      <c r="G35" s="8">
        <v>15.8367</v>
      </c>
    </row>
    <row r="36" spans="1:7" ht="12.75" x14ac:dyDescent="0.2">
      <c r="A36" s="112">
        <v>4</v>
      </c>
      <c r="C36" s="112" t="s">
        <v>87</v>
      </c>
      <c r="D36" s="9" t="s">
        <v>40</v>
      </c>
      <c r="E36" s="8">
        <v>157.79400000000001</v>
      </c>
      <c r="F36" s="8">
        <v>151.184</v>
      </c>
      <c r="G36" s="8">
        <v>6.61</v>
      </c>
    </row>
    <row r="37" spans="1:7" ht="12.75" x14ac:dyDescent="0.2">
      <c r="A37" s="112">
        <v>28</v>
      </c>
      <c r="C37" s="112" t="s">
        <v>84</v>
      </c>
      <c r="D37" s="9" t="s">
        <v>41</v>
      </c>
      <c r="E37" s="8">
        <v>142.892</v>
      </c>
      <c r="F37" s="8" t="s">
        <v>12</v>
      </c>
      <c r="G37" s="8">
        <v>142.892</v>
      </c>
    </row>
    <row r="38" spans="1:7" ht="12.75" x14ac:dyDescent="0.2">
      <c r="A38" s="112">
        <v>29</v>
      </c>
      <c r="C38" s="112" t="s">
        <v>85</v>
      </c>
      <c r="D38" s="10" t="s">
        <v>42</v>
      </c>
      <c r="E38" s="11">
        <v>195.53460000000001</v>
      </c>
      <c r="F38" s="11">
        <v>182.6782</v>
      </c>
      <c r="G38" s="11">
        <v>12.856400000000001</v>
      </c>
    </row>
    <row r="39" spans="1:7" ht="12.75" x14ac:dyDescent="0.2">
      <c r="D39" s="445" t="s">
        <v>110</v>
      </c>
      <c r="E39" s="453"/>
      <c r="F39" s="453"/>
      <c r="G39" s="453"/>
    </row>
    <row r="40" spans="1:7" ht="12.75" x14ac:dyDescent="0.2">
      <c r="D40" s="268"/>
      <c r="E40" s="268"/>
      <c r="F40" s="268"/>
      <c r="G40" s="268"/>
    </row>
  </sheetData>
  <mergeCells count="7">
    <mergeCell ref="D39:G39"/>
    <mergeCell ref="D1:G1"/>
    <mergeCell ref="D2:G2"/>
    <mergeCell ref="E3:E5"/>
    <mergeCell ref="F3:G3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/>
  <dimension ref="A1:H39"/>
  <sheetViews>
    <sheetView topLeftCell="D1" zoomScaleNormal="100" workbookViewId="0">
      <selection activeCell="H5" sqref="H5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38" style="30" customWidth="1"/>
    <col min="6" max="6" width="34" style="30" customWidth="1"/>
    <col min="7" max="7" width="38" style="30" customWidth="1"/>
    <col min="8" max="16384" width="9.140625" style="24"/>
  </cols>
  <sheetData>
    <row r="1" spans="1:8" ht="30" customHeight="1" x14ac:dyDescent="0.2">
      <c r="D1" s="351" t="s">
        <v>698</v>
      </c>
      <c r="E1" s="351"/>
      <c r="F1" s="351"/>
      <c r="G1" s="351"/>
      <c r="H1" s="41"/>
    </row>
    <row r="2" spans="1:8" ht="12.75" x14ac:dyDescent="0.2">
      <c r="D2" s="352" t="s">
        <v>0</v>
      </c>
      <c r="E2" s="352"/>
      <c r="F2" s="352"/>
      <c r="G2" s="352"/>
    </row>
    <row r="3" spans="1:8" s="31" customFormat="1" ht="12.75" x14ac:dyDescent="0.2">
      <c r="D3" s="47"/>
      <c r="E3" s="349" t="s">
        <v>120</v>
      </c>
      <c r="F3" s="484" t="s">
        <v>119</v>
      </c>
      <c r="G3" s="485"/>
    </row>
    <row r="4" spans="1:8" s="31" customFormat="1" ht="12.75" customHeight="1" x14ac:dyDescent="0.2">
      <c r="D4" s="48"/>
      <c r="E4" s="349"/>
      <c r="F4" s="349" t="s">
        <v>92</v>
      </c>
      <c r="G4" s="349" t="s">
        <v>93</v>
      </c>
    </row>
    <row r="5" spans="1:8" s="31" customFormat="1" ht="30.75" customHeight="1" x14ac:dyDescent="0.2">
      <c r="D5" s="49"/>
      <c r="E5" s="349"/>
      <c r="F5" s="349"/>
      <c r="G5" s="349"/>
    </row>
    <row r="6" spans="1:8" ht="13.5" customHeight="1" x14ac:dyDescent="0.2">
      <c r="A6" s="25">
        <v>1</v>
      </c>
      <c r="C6" s="25" t="s">
        <v>59</v>
      </c>
      <c r="D6" s="20" t="s">
        <v>9</v>
      </c>
      <c r="E6" s="27">
        <v>845.1</v>
      </c>
      <c r="F6" s="27">
        <v>452.4</v>
      </c>
      <c r="G6" s="27">
        <v>392.7</v>
      </c>
    </row>
    <row r="7" spans="1:8" ht="12.75" x14ac:dyDescent="0.2">
      <c r="A7" s="25"/>
      <c r="C7" s="25"/>
      <c r="D7" s="6" t="s">
        <v>10</v>
      </c>
      <c r="E7" s="27"/>
      <c r="F7" s="27"/>
      <c r="G7" s="27"/>
    </row>
    <row r="8" spans="1:8" ht="12.75" x14ac:dyDescent="0.2">
      <c r="A8" s="25"/>
      <c r="C8" s="25"/>
      <c r="D8" s="9" t="s">
        <v>11</v>
      </c>
      <c r="E8" s="28">
        <v>176.2</v>
      </c>
      <c r="F8" s="28">
        <v>6.7</v>
      </c>
      <c r="G8" s="28">
        <v>169.5</v>
      </c>
    </row>
    <row r="9" spans="1:8" ht="12.75" x14ac:dyDescent="0.2">
      <c r="A9" s="25"/>
      <c r="C9" s="25"/>
      <c r="D9" s="9" t="s">
        <v>13</v>
      </c>
      <c r="E9" s="28">
        <v>57.2</v>
      </c>
      <c r="F9" s="28">
        <v>42.1</v>
      </c>
      <c r="G9" s="28">
        <v>15.1</v>
      </c>
    </row>
    <row r="10" spans="1:8" ht="12.75" x14ac:dyDescent="0.2">
      <c r="A10" s="25"/>
      <c r="C10" s="25"/>
      <c r="D10" s="9" t="s">
        <v>14</v>
      </c>
      <c r="E10" s="28">
        <v>2</v>
      </c>
      <c r="F10" s="28">
        <v>0</v>
      </c>
      <c r="G10" s="28">
        <v>2</v>
      </c>
    </row>
    <row r="11" spans="1:8" ht="12.75" x14ac:dyDescent="0.2">
      <c r="A11" s="25"/>
      <c r="C11" s="25"/>
      <c r="D11" s="6" t="s">
        <v>15</v>
      </c>
      <c r="E11" s="28"/>
      <c r="F11" s="28"/>
      <c r="G11" s="28"/>
    </row>
    <row r="12" spans="1:8" ht="12.75" x14ac:dyDescent="0.2">
      <c r="A12" s="25">
        <v>3</v>
      </c>
      <c r="C12" s="25" t="s">
        <v>60</v>
      </c>
      <c r="D12" s="9" t="s">
        <v>16</v>
      </c>
      <c r="E12" s="8">
        <v>58.812899999999999</v>
      </c>
      <c r="F12" s="8">
        <v>58.812899999999999</v>
      </c>
      <c r="G12" s="8" t="s">
        <v>12</v>
      </c>
    </row>
    <row r="13" spans="1:8" ht="12.75" x14ac:dyDescent="0.2">
      <c r="A13" s="25">
        <v>5</v>
      </c>
      <c r="C13" s="25" t="s">
        <v>61</v>
      </c>
      <c r="D13" s="9" t="s">
        <v>17</v>
      </c>
      <c r="E13" s="8">
        <v>14.742099999999999</v>
      </c>
      <c r="F13" s="8">
        <v>14.731599999999998</v>
      </c>
      <c r="G13" s="8" t="s">
        <v>1025</v>
      </c>
    </row>
    <row r="14" spans="1:8" ht="12.75" x14ac:dyDescent="0.2">
      <c r="A14" s="25">
        <v>6</v>
      </c>
      <c r="C14" s="25" t="s">
        <v>62</v>
      </c>
      <c r="D14" s="9" t="s">
        <v>18</v>
      </c>
      <c r="E14" s="8">
        <v>18.553900000000002</v>
      </c>
      <c r="F14" s="8" t="s">
        <v>12</v>
      </c>
      <c r="G14" s="8">
        <v>18.553900000000002</v>
      </c>
    </row>
    <row r="15" spans="1:8" ht="12.75" x14ac:dyDescent="0.2">
      <c r="A15" s="25">
        <v>7</v>
      </c>
      <c r="C15" s="25" t="s">
        <v>63</v>
      </c>
      <c r="D15" s="9" t="s">
        <v>19</v>
      </c>
      <c r="E15" s="8" t="s">
        <v>12</v>
      </c>
      <c r="F15" s="8" t="s">
        <v>12</v>
      </c>
      <c r="G15" s="8" t="s">
        <v>12</v>
      </c>
    </row>
    <row r="16" spans="1:8" ht="12.75" x14ac:dyDescent="0.2">
      <c r="A16" s="25">
        <v>8</v>
      </c>
      <c r="C16" s="25" t="s">
        <v>64</v>
      </c>
      <c r="D16" s="9" t="s">
        <v>20</v>
      </c>
      <c r="E16" s="8" t="s">
        <v>12</v>
      </c>
      <c r="F16" s="8" t="s">
        <v>12</v>
      </c>
      <c r="G16" s="8" t="s">
        <v>12</v>
      </c>
    </row>
    <row r="17" spans="1:7" ht="12.75" x14ac:dyDescent="0.2">
      <c r="A17" s="25">
        <v>9</v>
      </c>
      <c r="C17" s="25" t="s">
        <v>65</v>
      </c>
      <c r="D17" s="9" t="s">
        <v>21</v>
      </c>
      <c r="E17" s="8">
        <v>33.139099999999999</v>
      </c>
      <c r="F17" s="8">
        <v>4.0320999999999998</v>
      </c>
      <c r="G17" s="8">
        <v>29.106999999999999</v>
      </c>
    </row>
    <row r="18" spans="1:7" ht="12.75" x14ac:dyDescent="0.2">
      <c r="A18" s="25">
        <v>10</v>
      </c>
      <c r="C18" s="25" t="s">
        <v>66</v>
      </c>
      <c r="D18" s="9" t="s">
        <v>22</v>
      </c>
      <c r="E18" s="8">
        <v>68.751099999999994</v>
      </c>
      <c r="F18" s="8">
        <v>68.751099999999994</v>
      </c>
      <c r="G18" s="8" t="s">
        <v>12</v>
      </c>
    </row>
    <row r="19" spans="1:7" ht="12.75" x14ac:dyDescent="0.2">
      <c r="A19" s="25">
        <v>11</v>
      </c>
      <c r="C19" s="25" t="s">
        <v>67</v>
      </c>
      <c r="D19" s="9" t="s">
        <v>23</v>
      </c>
      <c r="E19" s="8">
        <v>16.588200000000001</v>
      </c>
      <c r="F19" s="8">
        <v>16.588200000000001</v>
      </c>
      <c r="G19" s="8" t="s">
        <v>12</v>
      </c>
    </row>
    <row r="20" spans="1:7" ht="12.75" x14ac:dyDescent="0.2">
      <c r="A20" s="25">
        <v>12</v>
      </c>
      <c r="C20" s="25" t="s">
        <v>68</v>
      </c>
      <c r="D20" s="9" t="s">
        <v>24</v>
      </c>
      <c r="E20" s="8">
        <v>49.700699999999998</v>
      </c>
      <c r="F20" s="8">
        <v>49.513199999999998</v>
      </c>
      <c r="G20" s="8">
        <v>0.1875</v>
      </c>
    </row>
    <row r="21" spans="1:7" ht="12.75" x14ac:dyDescent="0.2">
      <c r="A21" s="25">
        <v>13</v>
      </c>
      <c r="C21" s="25" t="s">
        <v>69</v>
      </c>
      <c r="D21" s="9" t="s">
        <v>25</v>
      </c>
      <c r="E21" s="8" t="s">
        <v>12</v>
      </c>
      <c r="F21" s="8" t="s">
        <v>12</v>
      </c>
      <c r="G21" s="8" t="s">
        <v>12</v>
      </c>
    </row>
    <row r="22" spans="1:7" ht="12.75" x14ac:dyDescent="0.2">
      <c r="A22" s="25">
        <v>14</v>
      </c>
      <c r="C22" s="25" t="s">
        <v>70</v>
      </c>
      <c r="D22" s="9" t="s">
        <v>26</v>
      </c>
      <c r="E22" s="8">
        <v>12.110799999999999</v>
      </c>
      <c r="F22" s="8">
        <v>10.8093</v>
      </c>
      <c r="G22" s="8">
        <v>1.3015000000000001</v>
      </c>
    </row>
    <row r="23" spans="1:7" ht="12.75" x14ac:dyDescent="0.2">
      <c r="A23" s="25">
        <v>15</v>
      </c>
      <c r="C23" s="25" t="s">
        <v>71</v>
      </c>
      <c r="D23" s="9" t="s">
        <v>27</v>
      </c>
      <c r="E23" s="8">
        <v>18.301300000000001</v>
      </c>
      <c r="F23" s="8">
        <v>12.013100000000001</v>
      </c>
      <c r="G23" s="8">
        <v>6.2881999999999998</v>
      </c>
    </row>
    <row r="24" spans="1:7" ht="12.75" x14ac:dyDescent="0.2">
      <c r="A24" s="25">
        <v>16</v>
      </c>
      <c r="C24" s="25" t="s">
        <v>72</v>
      </c>
      <c r="D24" s="9" t="s">
        <v>28</v>
      </c>
      <c r="E24" s="8" t="s">
        <v>12</v>
      </c>
      <c r="F24" s="8" t="s">
        <v>12</v>
      </c>
      <c r="G24" s="8" t="s">
        <v>12</v>
      </c>
    </row>
    <row r="25" spans="1:7" ht="12.75" x14ac:dyDescent="0.2">
      <c r="A25" s="25">
        <v>17</v>
      </c>
      <c r="C25" s="25" t="s">
        <v>73</v>
      </c>
      <c r="D25" s="9" t="s">
        <v>29</v>
      </c>
      <c r="E25" s="8">
        <v>12.199199999999999</v>
      </c>
      <c r="F25" s="8">
        <v>8.6896000000000004</v>
      </c>
      <c r="G25" s="8">
        <v>3.5096000000000003</v>
      </c>
    </row>
    <row r="26" spans="1:7" ht="12" customHeight="1" x14ac:dyDescent="0.2">
      <c r="A26" s="25">
        <v>18</v>
      </c>
      <c r="C26" s="25" t="s">
        <v>74</v>
      </c>
      <c r="D26" s="9" t="s">
        <v>30</v>
      </c>
      <c r="E26" s="8" t="s">
        <v>12</v>
      </c>
      <c r="F26" s="8" t="s">
        <v>12</v>
      </c>
      <c r="G26" s="8" t="s">
        <v>12</v>
      </c>
    </row>
    <row r="27" spans="1:7" ht="12.75" x14ac:dyDescent="0.2">
      <c r="A27" s="25">
        <v>19</v>
      </c>
      <c r="C27" s="25" t="s">
        <v>75</v>
      </c>
      <c r="D27" s="9" t="s">
        <v>31</v>
      </c>
      <c r="E27" s="8">
        <v>37.218199999999996</v>
      </c>
      <c r="F27" s="8">
        <v>36.564599999999999</v>
      </c>
      <c r="G27" s="8">
        <v>0.65359999999999996</v>
      </c>
    </row>
    <row r="28" spans="1:7" ht="12.75" x14ac:dyDescent="0.2">
      <c r="A28" s="25">
        <v>20</v>
      </c>
      <c r="C28" s="25" t="s">
        <v>76</v>
      </c>
      <c r="D28" s="9" t="s">
        <v>32</v>
      </c>
      <c r="E28" s="8" t="s">
        <v>12</v>
      </c>
      <c r="F28" s="8" t="s">
        <v>12</v>
      </c>
      <c r="G28" s="8" t="s">
        <v>12</v>
      </c>
    </row>
    <row r="29" spans="1:7" ht="12.75" x14ac:dyDescent="0.2">
      <c r="A29" s="25">
        <v>21</v>
      </c>
      <c r="C29" s="25" t="s">
        <v>77</v>
      </c>
      <c r="D29" s="9" t="s">
        <v>33</v>
      </c>
      <c r="E29" s="8" t="s">
        <v>12</v>
      </c>
      <c r="F29" s="8" t="s">
        <v>12</v>
      </c>
      <c r="G29" s="8" t="s">
        <v>12</v>
      </c>
    </row>
    <row r="30" spans="1:7" ht="12.75" x14ac:dyDescent="0.2">
      <c r="A30" s="25">
        <v>22</v>
      </c>
      <c r="C30" s="25" t="s">
        <v>78</v>
      </c>
      <c r="D30" s="9" t="s">
        <v>34</v>
      </c>
      <c r="E30" s="8">
        <v>22.973799999999997</v>
      </c>
      <c r="F30" s="8">
        <v>22.625299999999999</v>
      </c>
      <c r="G30" s="8">
        <v>0.34850000000000003</v>
      </c>
    </row>
    <row r="31" spans="1:7" ht="12.75" x14ac:dyDescent="0.2">
      <c r="A31" s="25">
        <v>23</v>
      </c>
      <c r="C31" s="25" t="s">
        <v>79</v>
      </c>
      <c r="D31" s="9" t="s">
        <v>35</v>
      </c>
      <c r="E31" s="8">
        <v>40.144199999999998</v>
      </c>
      <c r="F31" s="8" t="s">
        <v>12</v>
      </c>
      <c r="G31" s="8">
        <v>40.144199999999998</v>
      </c>
    </row>
    <row r="32" spans="1:7" ht="12.75" x14ac:dyDescent="0.2">
      <c r="A32" s="25">
        <v>24</v>
      </c>
      <c r="C32" s="25" t="s">
        <v>80</v>
      </c>
      <c r="D32" s="9" t="s">
        <v>36</v>
      </c>
      <c r="E32" s="8">
        <v>34.948500000000003</v>
      </c>
      <c r="F32" s="8">
        <v>30.2804</v>
      </c>
      <c r="G32" s="8">
        <v>4.6680999999999999</v>
      </c>
    </row>
    <row r="33" spans="1:7" ht="12.75" x14ac:dyDescent="0.2">
      <c r="A33" s="25">
        <v>25</v>
      </c>
      <c r="C33" s="25" t="s">
        <v>81</v>
      </c>
      <c r="D33" s="9" t="s">
        <v>37</v>
      </c>
      <c r="E33" s="8">
        <v>9.0896000000000008</v>
      </c>
      <c r="F33" s="8">
        <v>9.0896000000000008</v>
      </c>
      <c r="G33" s="8" t="s">
        <v>12</v>
      </c>
    </row>
    <row r="34" spans="1:7" ht="12.75" x14ac:dyDescent="0.2">
      <c r="A34" s="25">
        <v>26</v>
      </c>
      <c r="C34" s="25" t="s">
        <v>82</v>
      </c>
      <c r="D34" s="9" t="s">
        <v>38</v>
      </c>
      <c r="E34" s="8">
        <v>32.466699999999996</v>
      </c>
      <c r="F34" s="8">
        <v>1.7790999999999999</v>
      </c>
      <c r="G34" s="8">
        <v>30.687600000000003</v>
      </c>
    </row>
    <row r="35" spans="1:7" ht="12.75" x14ac:dyDescent="0.2">
      <c r="A35" s="25">
        <v>27</v>
      </c>
      <c r="C35" s="25" t="s">
        <v>83</v>
      </c>
      <c r="D35" s="9" t="s">
        <v>39</v>
      </c>
      <c r="E35" s="8">
        <v>10.3009</v>
      </c>
      <c r="F35" s="8">
        <v>7.4625000000000004</v>
      </c>
      <c r="G35" s="8">
        <v>2.8384</v>
      </c>
    </row>
    <row r="36" spans="1:7" ht="12.75" x14ac:dyDescent="0.2">
      <c r="A36" s="25">
        <v>4</v>
      </c>
      <c r="C36" s="25" t="s">
        <v>87</v>
      </c>
      <c r="D36" s="9" t="s">
        <v>40</v>
      </c>
      <c r="E36" s="8">
        <v>24.4223</v>
      </c>
      <c r="F36" s="8">
        <v>23.6328</v>
      </c>
      <c r="G36" s="8">
        <v>0.78949999999999998</v>
      </c>
    </row>
    <row r="37" spans="1:7" ht="12.75" x14ac:dyDescent="0.2">
      <c r="A37" s="25">
        <v>28</v>
      </c>
      <c r="C37" s="25" t="s">
        <v>84</v>
      </c>
      <c r="D37" s="9" t="s">
        <v>41</v>
      </c>
      <c r="E37" s="8">
        <v>66.088799999999992</v>
      </c>
      <c r="F37" s="8" t="s">
        <v>12</v>
      </c>
      <c r="G37" s="8">
        <v>66.088799999999992</v>
      </c>
    </row>
    <row r="38" spans="1:7" ht="12.75" x14ac:dyDescent="0.2">
      <c r="A38" s="25">
        <v>29</v>
      </c>
      <c r="C38" s="25" t="s">
        <v>85</v>
      </c>
      <c r="D38" s="10" t="s">
        <v>42</v>
      </c>
      <c r="E38" s="11">
        <v>29.174299999999999</v>
      </c>
      <c r="F38" s="11">
        <v>28.229099999999999</v>
      </c>
      <c r="G38" s="11">
        <v>0.94520000000000004</v>
      </c>
    </row>
    <row r="39" spans="1:7" ht="12.75" x14ac:dyDescent="0.2">
      <c r="D39" s="445" t="s">
        <v>110</v>
      </c>
      <c r="E39" s="453"/>
      <c r="F39" s="453"/>
      <c r="G39" s="453"/>
    </row>
  </sheetData>
  <mergeCells count="7">
    <mergeCell ref="D39:G39"/>
    <mergeCell ref="D1:G1"/>
    <mergeCell ref="D2:G2"/>
    <mergeCell ref="E3:E5"/>
    <mergeCell ref="F3:G3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/>
  <dimension ref="A1:M38"/>
  <sheetViews>
    <sheetView topLeftCell="D1" zoomScaleNormal="100" workbookViewId="0">
      <selection activeCell="M7" sqref="M7"/>
    </sheetView>
  </sheetViews>
  <sheetFormatPr defaultColWidth="9.140625" defaultRowHeight="14.25" x14ac:dyDescent="0.2"/>
  <cols>
    <col min="1" max="3" width="0" style="31" hidden="1" customWidth="1"/>
    <col min="4" max="4" width="22.5703125" style="133" customWidth="1"/>
    <col min="5" max="5" width="10.5703125" style="133" customWidth="1"/>
    <col min="6" max="6" width="20.42578125" style="133" customWidth="1"/>
    <col min="7" max="7" width="7.85546875" style="133" customWidth="1"/>
    <col min="8" max="8" width="16.140625" style="133" customWidth="1"/>
    <col min="9" max="9" width="10.5703125" style="133" customWidth="1"/>
    <col min="10" max="10" width="21" style="133" customWidth="1"/>
    <col min="11" max="11" width="7.5703125" style="133" customWidth="1"/>
    <col min="12" max="12" width="15.85546875" style="133" customWidth="1"/>
    <col min="13" max="16384" width="9.140625" style="31"/>
  </cols>
  <sheetData>
    <row r="1" spans="1:13" ht="13.15" customHeight="1" x14ac:dyDescent="0.2">
      <c r="D1" s="486" t="s">
        <v>121</v>
      </c>
      <c r="E1" s="486"/>
      <c r="F1" s="486"/>
      <c r="G1" s="486"/>
      <c r="H1" s="486"/>
      <c r="I1" s="486"/>
      <c r="J1" s="486"/>
      <c r="K1" s="486"/>
      <c r="L1" s="486"/>
    </row>
    <row r="2" spans="1:13" ht="29.25" customHeight="1" x14ac:dyDescent="0.2">
      <c r="D2" s="351" t="s">
        <v>517</v>
      </c>
      <c r="E2" s="351"/>
      <c r="F2" s="351"/>
      <c r="G2" s="351"/>
      <c r="H2" s="351"/>
      <c r="I2" s="351"/>
      <c r="J2" s="351"/>
      <c r="K2" s="351"/>
      <c r="L2" s="351"/>
    </row>
    <row r="3" spans="1:13" ht="27" customHeight="1" x14ac:dyDescent="0.2">
      <c r="D3" s="51"/>
      <c r="E3" s="458" t="s">
        <v>122</v>
      </c>
      <c r="F3" s="459"/>
      <c r="G3" s="459"/>
      <c r="H3" s="460"/>
      <c r="I3" s="454" t="s">
        <v>123</v>
      </c>
      <c r="J3" s="465"/>
      <c r="K3" s="465"/>
      <c r="L3" s="455"/>
    </row>
    <row r="4" spans="1:13" ht="12.75" customHeight="1" x14ac:dyDescent="0.2">
      <c r="D4" s="52"/>
      <c r="E4" s="357" t="s">
        <v>124</v>
      </c>
      <c r="F4" s="487" t="s">
        <v>95</v>
      </c>
      <c r="G4" s="488"/>
      <c r="H4" s="350" t="s">
        <v>125</v>
      </c>
      <c r="I4" s="357" t="s">
        <v>124</v>
      </c>
      <c r="J4" s="454" t="s">
        <v>95</v>
      </c>
      <c r="K4" s="455"/>
      <c r="L4" s="350" t="s">
        <v>126</v>
      </c>
    </row>
    <row r="5" spans="1:13" ht="65.25" customHeight="1" x14ac:dyDescent="0.2">
      <c r="D5" s="53"/>
      <c r="E5" s="357"/>
      <c r="F5" s="266" t="s">
        <v>6</v>
      </c>
      <c r="G5" s="263" t="s">
        <v>127</v>
      </c>
      <c r="H5" s="371"/>
      <c r="I5" s="357"/>
      <c r="J5" s="263" t="s">
        <v>6</v>
      </c>
      <c r="K5" s="263" t="s">
        <v>128</v>
      </c>
      <c r="L5" s="371"/>
    </row>
    <row r="6" spans="1:13" ht="11.45" customHeight="1" x14ac:dyDescent="0.2">
      <c r="A6" s="112">
        <v>1</v>
      </c>
      <c r="C6" s="112" t="s">
        <v>59</v>
      </c>
      <c r="D6" s="20" t="s">
        <v>9</v>
      </c>
      <c r="E6" s="18">
        <v>19948</v>
      </c>
      <c r="F6" s="18">
        <v>12405.4</v>
      </c>
      <c r="G6" s="18">
        <v>7291</v>
      </c>
      <c r="H6" s="18">
        <v>6146</v>
      </c>
      <c r="I6" s="18">
        <v>3.6</v>
      </c>
      <c r="J6" s="18">
        <v>3.3</v>
      </c>
      <c r="K6" s="18">
        <v>4.4000000000000004</v>
      </c>
      <c r="L6" s="18">
        <v>3.8</v>
      </c>
      <c r="M6" s="279"/>
    </row>
    <row r="7" spans="1:13" ht="11.45" customHeight="1" x14ac:dyDescent="0.2">
      <c r="A7" s="112"/>
      <c r="C7" s="112"/>
      <c r="D7" s="6" t="s">
        <v>10</v>
      </c>
      <c r="E7" s="8"/>
      <c r="F7" s="8"/>
      <c r="G7" s="8"/>
      <c r="H7" s="8"/>
      <c r="I7" s="8"/>
      <c r="J7" s="8"/>
      <c r="K7" s="8"/>
      <c r="L7" s="8"/>
      <c r="M7" s="279"/>
    </row>
    <row r="8" spans="1:13" ht="11.45" customHeight="1" x14ac:dyDescent="0.2">
      <c r="A8" s="112"/>
      <c r="C8" s="112"/>
      <c r="D8" s="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279"/>
    </row>
    <row r="9" spans="1:13" ht="11.45" customHeight="1" x14ac:dyDescent="0.2">
      <c r="A9" s="112"/>
      <c r="C9" s="112"/>
      <c r="D9" s="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279"/>
    </row>
    <row r="10" spans="1:13" ht="11.45" customHeight="1" x14ac:dyDescent="0.2">
      <c r="A10" s="112"/>
      <c r="C10" s="112"/>
      <c r="D10" s="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279"/>
    </row>
    <row r="11" spans="1:13" ht="11.45" customHeight="1" x14ac:dyDescent="0.2">
      <c r="A11" s="112"/>
      <c r="C11" s="112"/>
      <c r="D11" s="6" t="s">
        <v>15</v>
      </c>
      <c r="E11" s="8"/>
      <c r="F11" s="8"/>
      <c r="G11" s="8"/>
      <c r="H11" s="8"/>
      <c r="I11" s="8"/>
      <c r="J11" s="8"/>
      <c r="K11" s="8"/>
      <c r="L11" s="8"/>
      <c r="M11" s="279"/>
    </row>
    <row r="12" spans="1:13" ht="11.45" customHeight="1" x14ac:dyDescent="0.2">
      <c r="A12" s="112">
        <v>3</v>
      </c>
      <c r="C12" s="112" t="s">
        <v>60</v>
      </c>
      <c r="D12" s="9" t="s">
        <v>16</v>
      </c>
      <c r="E12" s="8">
        <v>2806.6</v>
      </c>
      <c r="F12" s="8">
        <v>2656.6</v>
      </c>
      <c r="G12" s="8" t="s">
        <v>1025</v>
      </c>
      <c r="H12" s="8" t="s">
        <v>12</v>
      </c>
      <c r="I12" s="8">
        <v>6.9859365276913508</v>
      </c>
      <c r="J12" s="8">
        <v>8.8171257882509124</v>
      </c>
      <c r="K12" s="8" t="s">
        <v>1025</v>
      </c>
      <c r="L12" s="8" t="s">
        <v>12</v>
      </c>
      <c r="M12" s="279"/>
    </row>
    <row r="13" spans="1:13" ht="11.45" customHeight="1" x14ac:dyDescent="0.2">
      <c r="A13" s="112">
        <v>5</v>
      </c>
      <c r="C13" s="112" t="s">
        <v>61</v>
      </c>
      <c r="D13" s="9" t="s">
        <v>17</v>
      </c>
      <c r="E13" s="8" t="s">
        <v>1025</v>
      </c>
      <c r="F13" s="8" t="s">
        <v>1025</v>
      </c>
      <c r="G13" s="8" t="s">
        <v>12</v>
      </c>
      <c r="H13" s="8">
        <v>2476</v>
      </c>
      <c r="I13" s="8" t="s">
        <v>1025</v>
      </c>
      <c r="J13" s="8" t="s">
        <v>1025</v>
      </c>
      <c r="K13" s="8" t="s">
        <v>12</v>
      </c>
      <c r="L13" s="8">
        <v>47.360367253251724</v>
      </c>
      <c r="M13" s="279"/>
    </row>
    <row r="14" spans="1:13" ht="11.45" customHeight="1" x14ac:dyDescent="0.2">
      <c r="A14" s="112">
        <v>6</v>
      </c>
      <c r="C14" s="112" t="s">
        <v>62</v>
      </c>
      <c r="D14" s="9" t="s">
        <v>18</v>
      </c>
      <c r="E14" s="8">
        <v>581</v>
      </c>
      <c r="F14" s="8">
        <v>491</v>
      </c>
      <c r="G14" s="8" t="s">
        <v>1025</v>
      </c>
      <c r="H14" s="8" t="s">
        <v>1025</v>
      </c>
      <c r="I14" s="8">
        <v>1.4400436226639568</v>
      </c>
      <c r="J14" s="8">
        <v>1.5157595776865371</v>
      </c>
      <c r="K14" s="8" t="s">
        <v>1025</v>
      </c>
      <c r="L14" s="8" t="s">
        <v>1025</v>
      </c>
      <c r="M14" s="279"/>
    </row>
    <row r="15" spans="1:13" ht="11.45" customHeight="1" x14ac:dyDescent="0.2">
      <c r="A15" s="112">
        <v>7</v>
      </c>
      <c r="C15" s="112" t="s">
        <v>63</v>
      </c>
      <c r="D15" s="9" t="s">
        <v>19</v>
      </c>
      <c r="E15" s="8" t="s">
        <v>1025</v>
      </c>
      <c r="F15" s="8" t="s">
        <v>1025</v>
      </c>
      <c r="G15" s="8" t="s">
        <v>12</v>
      </c>
      <c r="H15" s="8" t="s">
        <v>1025</v>
      </c>
      <c r="I15" s="8" t="s">
        <v>1025</v>
      </c>
      <c r="J15" s="8" t="s">
        <v>1025</v>
      </c>
      <c r="K15" s="8" t="s">
        <v>12</v>
      </c>
      <c r="L15" s="8" t="s">
        <v>1025</v>
      </c>
      <c r="M15" s="279"/>
    </row>
    <row r="16" spans="1:13" ht="11.45" customHeight="1" x14ac:dyDescent="0.2">
      <c r="A16" s="112">
        <v>8</v>
      </c>
      <c r="C16" s="112" t="s">
        <v>64</v>
      </c>
      <c r="D16" s="9" t="s">
        <v>20</v>
      </c>
      <c r="E16" s="8" t="s">
        <v>1025</v>
      </c>
      <c r="F16" s="8" t="s">
        <v>1025</v>
      </c>
      <c r="G16" s="8" t="s">
        <v>12</v>
      </c>
      <c r="H16" s="8" t="s">
        <v>12</v>
      </c>
      <c r="I16" s="8" t="s">
        <v>1025</v>
      </c>
      <c r="J16" s="8" t="s">
        <v>1025</v>
      </c>
      <c r="K16" s="8" t="s">
        <v>12</v>
      </c>
      <c r="L16" s="8" t="s">
        <v>12</v>
      </c>
      <c r="M16" s="279"/>
    </row>
    <row r="17" spans="1:13" ht="11.45" customHeight="1" x14ac:dyDescent="0.2">
      <c r="A17" s="112">
        <v>9</v>
      </c>
      <c r="C17" s="112" t="s">
        <v>65</v>
      </c>
      <c r="D17" s="9" t="s">
        <v>21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  <c r="M17" s="279"/>
    </row>
    <row r="18" spans="1:13" ht="11.45" customHeight="1" x14ac:dyDescent="0.2">
      <c r="A18" s="112">
        <v>10</v>
      </c>
      <c r="C18" s="112" t="s">
        <v>66</v>
      </c>
      <c r="D18" s="9" t="s">
        <v>22</v>
      </c>
      <c r="E18" s="8">
        <v>1638.9199999999998</v>
      </c>
      <c r="F18" s="8">
        <v>1638.9199999999998</v>
      </c>
      <c r="G18" s="8" t="s">
        <v>12</v>
      </c>
      <c r="H18" s="8" t="s">
        <v>12</v>
      </c>
      <c r="I18" s="8">
        <v>7.7761276884462633</v>
      </c>
      <c r="J18" s="8">
        <v>9.5085372150635568</v>
      </c>
      <c r="K18" s="8" t="s">
        <v>12</v>
      </c>
      <c r="L18" s="8" t="s">
        <v>12</v>
      </c>
      <c r="M18" s="279"/>
    </row>
    <row r="19" spans="1:13" ht="11.45" customHeight="1" x14ac:dyDescent="0.2">
      <c r="A19" s="112">
        <v>11</v>
      </c>
      <c r="C19" s="112" t="s">
        <v>67</v>
      </c>
      <c r="D19" s="9" t="s">
        <v>23</v>
      </c>
      <c r="E19" s="8">
        <v>345.9</v>
      </c>
      <c r="F19" s="8" t="s">
        <v>1025</v>
      </c>
      <c r="G19" s="8" t="s">
        <v>1025</v>
      </c>
      <c r="H19" s="8" t="s">
        <v>12</v>
      </c>
      <c r="I19" s="8">
        <v>2.0758193155017315</v>
      </c>
      <c r="J19" s="8" t="s">
        <v>1025</v>
      </c>
      <c r="K19" s="8" t="s">
        <v>1025</v>
      </c>
      <c r="L19" s="8" t="s">
        <v>12</v>
      </c>
      <c r="M19" s="279"/>
    </row>
    <row r="20" spans="1:13" ht="11.45" customHeight="1" x14ac:dyDescent="0.2">
      <c r="A20" s="112">
        <v>12</v>
      </c>
      <c r="C20" s="112" t="s">
        <v>68</v>
      </c>
      <c r="D20" s="9" t="s">
        <v>24</v>
      </c>
      <c r="E20" s="8" t="s">
        <v>1025</v>
      </c>
      <c r="F20" s="8" t="s">
        <v>1025</v>
      </c>
      <c r="G20" s="8" t="s">
        <v>12</v>
      </c>
      <c r="H20" s="8" t="s">
        <v>1025</v>
      </c>
      <c r="I20" s="8" t="s">
        <v>1025</v>
      </c>
      <c r="J20" s="8" t="s">
        <v>1025</v>
      </c>
      <c r="K20" s="8" t="s">
        <v>12</v>
      </c>
      <c r="L20" s="8" t="s">
        <v>1025</v>
      </c>
      <c r="M20" s="279"/>
    </row>
    <row r="21" spans="1:13" ht="11.45" customHeight="1" x14ac:dyDescent="0.2">
      <c r="A21" s="112">
        <v>13</v>
      </c>
      <c r="C21" s="112" t="s">
        <v>69</v>
      </c>
      <c r="D21" s="9" t="s">
        <v>25</v>
      </c>
      <c r="E21" s="8">
        <v>575</v>
      </c>
      <c r="F21" s="8" t="s">
        <v>12</v>
      </c>
      <c r="G21" s="8">
        <v>575</v>
      </c>
      <c r="H21" s="8" t="s">
        <v>12</v>
      </c>
      <c r="I21" s="8">
        <v>4.6546266989387455</v>
      </c>
      <c r="J21" s="8" t="s">
        <v>12</v>
      </c>
      <c r="K21" s="8">
        <v>6.6967145336175076</v>
      </c>
      <c r="L21" s="8" t="s">
        <v>12</v>
      </c>
      <c r="M21" s="279"/>
    </row>
    <row r="22" spans="1:13" ht="11.45" customHeight="1" x14ac:dyDescent="0.2">
      <c r="A22" s="112">
        <v>14</v>
      </c>
      <c r="C22" s="112" t="s">
        <v>70</v>
      </c>
      <c r="D22" s="9" t="s">
        <v>26</v>
      </c>
      <c r="E22" s="8" t="s">
        <v>1025</v>
      </c>
      <c r="F22" s="8" t="s">
        <v>12</v>
      </c>
      <c r="G22" s="8" t="s">
        <v>1025</v>
      </c>
      <c r="H22" s="8" t="s">
        <v>1025</v>
      </c>
      <c r="I22" s="8" t="s">
        <v>1025</v>
      </c>
      <c r="J22" s="8" t="s">
        <v>12</v>
      </c>
      <c r="K22" s="8" t="s">
        <v>1025</v>
      </c>
      <c r="L22" s="8" t="s">
        <v>1025</v>
      </c>
      <c r="M22" s="279"/>
    </row>
    <row r="23" spans="1:13" ht="11.45" customHeight="1" x14ac:dyDescent="0.2">
      <c r="A23" s="112">
        <v>15</v>
      </c>
      <c r="C23" s="112" t="s">
        <v>71</v>
      </c>
      <c r="D23" s="9" t="s">
        <v>27</v>
      </c>
      <c r="E23" s="8" t="s">
        <v>1025</v>
      </c>
      <c r="F23" s="8" t="s">
        <v>1025</v>
      </c>
      <c r="G23" s="8" t="s">
        <v>12</v>
      </c>
      <c r="H23" s="8" t="s">
        <v>12</v>
      </c>
      <c r="I23" s="8" t="s">
        <v>1025</v>
      </c>
      <c r="J23" s="8" t="s">
        <v>1025</v>
      </c>
      <c r="K23" s="8" t="s">
        <v>12</v>
      </c>
      <c r="L23" s="8" t="s">
        <v>12</v>
      </c>
      <c r="M23" s="279"/>
    </row>
    <row r="24" spans="1:13" ht="11.45" customHeight="1" x14ac:dyDescent="0.2">
      <c r="A24" s="112">
        <v>16</v>
      </c>
      <c r="C24" s="112" t="s">
        <v>72</v>
      </c>
      <c r="D24" s="9" t="s">
        <v>28</v>
      </c>
      <c r="E24" s="8" t="s">
        <v>1025</v>
      </c>
      <c r="F24" s="8" t="s">
        <v>12</v>
      </c>
      <c r="G24" s="8" t="s">
        <v>1025</v>
      </c>
      <c r="H24" s="8" t="s">
        <v>12</v>
      </c>
      <c r="I24" s="8" t="s">
        <v>1025</v>
      </c>
      <c r="J24" s="8" t="s">
        <v>12</v>
      </c>
      <c r="K24" s="8" t="s">
        <v>1025</v>
      </c>
      <c r="L24" s="8" t="s">
        <v>12</v>
      </c>
      <c r="M24" s="279"/>
    </row>
    <row r="25" spans="1:13" ht="11.45" customHeight="1" x14ac:dyDescent="0.2">
      <c r="A25" s="112">
        <v>17</v>
      </c>
      <c r="C25" s="112" t="s">
        <v>73</v>
      </c>
      <c r="D25" s="9" t="s">
        <v>29</v>
      </c>
      <c r="E25" s="8" t="s">
        <v>1025</v>
      </c>
      <c r="F25" s="8" t="s">
        <v>12</v>
      </c>
      <c r="G25" s="8" t="s">
        <v>12</v>
      </c>
      <c r="H25" s="8" t="s">
        <v>1025</v>
      </c>
      <c r="I25" s="8" t="s">
        <v>1025</v>
      </c>
      <c r="J25" s="8" t="s">
        <v>12</v>
      </c>
      <c r="K25" s="8" t="s">
        <v>12</v>
      </c>
      <c r="L25" s="8" t="s">
        <v>1025</v>
      </c>
      <c r="M25" s="279"/>
    </row>
    <row r="26" spans="1:13" ht="11.45" customHeight="1" x14ac:dyDescent="0.2">
      <c r="A26" s="112">
        <v>18</v>
      </c>
      <c r="C26" s="112" t="s">
        <v>74</v>
      </c>
      <c r="D26" s="9" t="s">
        <v>30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8" t="s">
        <v>12</v>
      </c>
      <c r="K26" s="8" t="s">
        <v>12</v>
      </c>
      <c r="L26" s="8" t="s">
        <v>12</v>
      </c>
      <c r="M26" s="279"/>
    </row>
    <row r="27" spans="1:13" ht="11.45" customHeight="1" x14ac:dyDescent="0.2">
      <c r="A27" s="112">
        <v>19</v>
      </c>
      <c r="C27" s="112" t="s">
        <v>75</v>
      </c>
      <c r="D27" s="9" t="s">
        <v>31</v>
      </c>
      <c r="E27" s="8">
        <v>2951</v>
      </c>
      <c r="F27" s="8" t="s">
        <v>1025</v>
      </c>
      <c r="G27" s="8">
        <v>609</v>
      </c>
      <c r="H27" s="8" t="s">
        <v>1025</v>
      </c>
      <c r="I27" s="8">
        <v>8.7532999139797703</v>
      </c>
      <c r="J27" s="8" t="s">
        <v>1025</v>
      </c>
      <c r="K27" s="8">
        <v>3.2319694316191687</v>
      </c>
      <c r="L27" s="8" t="s">
        <v>1025</v>
      </c>
      <c r="M27" s="279"/>
    </row>
    <row r="28" spans="1:13" ht="11.45" customHeight="1" x14ac:dyDescent="0.2">
      <c r="A28" s="112">
        <v>20</v>
      </c>
      <c r="C28" s="112" t="s">
        <v>76</v>
      </c>
      <c r="D28" s="9" t="s">
        <v>32</v>
      </c>
      <c r="E28" s="8" t="s">
        <v>1025</v>
      </c>
      <c r="F28" s="8" t="s">
        <v>12</v>
      </c>
      <c r="G28" s="8" t="s">
        <v>1025</v>
      </c>
      <c r="H28" s="8" t="s">
        <v>12</v>
      </c>
      <c r="I28" s="8" t="s">
        <v>1025</v>
      </c>
      <c r="J28" s="8" t="s">
        <v>12</v>
      </c>
      <c r="K28" s="8" t="s">
        <v>1025</v>
      </c>
      <c r="L28" s="8" t="s">
        <v>12</v>
      </c>
      <c r="M28" s="279"/>
    </row>
    <row r="29" spans="1:13" ht="11.45" customHeight="1" x14ac:dyDescent="0.2">
      <c r="A29" s="112">
        <v>21</v>
      </c>
      <c r="C29" s="112" t="s">
        <v>77</v>
      </c>
      <c r="D29" s="9" t="s">
        <v>33</v>
      </c>
      <c r="E29" s="8">
        <v>1220</v>
      </c>
      <c r="F29" s="8" t="s">
        <v>12</v>
      </c>
      <c r="G29" s="8">
        <v>1070</v>
      </c>
      <c r="H29" s="8">
        <v>1160</v>
      </c>
      <c r="I29" s="8">
        <v>17.292700212615166</v>
      </c>
      <c r="J29" s="8" t="s">
        <v>12</v>
      </c>
      <c r="K29" s="8">
        <v>15.705269338030236</v>
      </c>
      <c r="L29" s="8">
        <v>14.427860696517413</v>
      </c>
      <c r="M29" s="279"/>
    </row>
    <row r="30" spans="1:13" ht="11.45" customHeight="1" x14ac:dyDescent="0.2">
      <c r="A30" s="112">
        <v>22</v>
      </c>
      <c r="C30" s="112" t="s">
        <v>78</v>
      </c>
      <c r="D30" s="9" t="s">
        <v>34</v>
      </c>
      <c r="E30" s="8">
        <v>1523</v>
      </c>
      <c r="F30" s="8">
        <v>1523</v>
      </c>
      <c r="G30" s="8" t="s">
        <v>12</v>
      </c>
      <c r="H30" s="8">
        <v>140</v>
      </c>
      <c r="I30" s="8">
        <v>7.5295397241311122</v>
      </c>
      <c r="J30" s="8">
        <v>9.241504854368932</v>
      </c>
      <c r="K30" s="8" t="s">
        <v>12</v>
      </c>
      <c r="L30" s="8">
        <v>1.7465069860279441</v>
      </c>
      <c r="M30" s="279"/>
    </row>
    <row r="31" spans="1:13" ht="11.45" customHeight="1" x14ac:dyDescent="0.2">
      <c r="A31" s="112">
        <v>23</v>
      </c>
      <c r="C31" s="112" t="s">
        <v>79</v>
      </c>
      <c r="D31" s="9" t="s">
        <v>35</v>
      </c>
      <c r="E31" s="8" t="s">
        <v>1025</v>
      </c>
      <c r="F31" s="8" t="s">
        <v>12</v>
      </c>
      <c r="G31" s="8" t="s">
        <v>1025</v>
      </c>
      <c r="H31" s="8" t="s">
        <v>12</v>
      </c>
      <c r="I31" s="8" t="s">
        <v>1025</v>
      </c>
      <c r="J31" s="8" t="s">
        <v>12</v>
      </c>
      <c r="K31" s="8" t="s">
        <v>1025</v>
      </c>
      <c r="L31" s="8" t="s">
        <v>12</v>
      </c>
      <c r="M31" s="279"/>
    </row>
    <row r="32" spans="1:13" ht="11.45" customHeight="1" x14ac:dyDescent="0.2">
      <c r="A32" s="112">
        <v>24</v>
      </c>
      <c r="C32" s="112" t="s">
        <v>80</v>
      </c>
      <c r="D32" s="9" t="s">
        <v>36</v>
      </c>
      <c r="E32" s="8" t="s">
        <v>1025</v>
      </c>
      <c r="F32" s="8" t="s">
        <v>12</v>
      </c>
      <c r="G32" s="8" t="s">
        <v>1025</v>
      </c>
      <c r="H32" s="8" t="s">
        <v>12</v>
      </c>
      <c r="I32" s="8" t="s">
        <v>1025</v>
      </c>
      <c r="J32" s="8" t="s">
        <v>12</v>
      </c>
      <c r="K32" s="8" t="s">
        <v>1025</v>
      </c>
      <c r="L32" s="8" t="s">
        <v>12</v>
      </c>
      <c r="M32" s="279"/>
    </row>
    <row r="33" spans="1:13" ht="11.45" customHeight="1" x14ac:dyDescent="0.2">
      <c r="A33" s="112">
        <v>25</v>
      </c>
      <c r="C33" s="112" t="s">
        <v>81</v>
      </c>
      <c r="D33" s="9" t="s">
        <v>37</v>
      </c>
      <c r="E33" s="8">
        <v>1015</v>
      </c>
      <c r="F33" s="8" t="s">
        <v>1025</v>
      </c>
      <c r="G33" s="8">
        <v>897</v>
      </c>
      <c r="H33" s="8" t="s">
        <v>1025</v>
      </c>
      <c r="I33" s="8">
        <v>1.8928091899149635</v>
      </c>
      <c r="J33" s="8" t="s">
        <v>1025</v>
      </c>
      <c r="K33" s="8">
        <v>8.034034930586655</v>
      </c>
      <c r="L33" s="8" t="s">
        <v>1025</v>
      </c>
      <c r="M33" s="279"/>
    </row>
    <row r="34" spans="1:13" ht="11.45" customHeight="1" x14ac:dyDescent="0.2">
      <c r="A34" s="112">
        <v>26</v>
      </c>
      <c r="C34" s="112" t="s">
        <v>82</v>
      </c>
      <c r="D34" s="9" t="s">
        <v>38</v>
      </c>
      <c r="E34" s="8" t="s">
        <v>1025</v>
      </c>
      <c r="F34" s="8" t="s">
        <v>1025</v>
      </c>
      <c r="G34" s="8" t="s">
        <v>12</v>
      </c>
      <c r="H34" s="8" t="s">
        <v>1025</v>
      </c>
      <c r="I34" s="8" t="s">
        <v>1025</v>
      </c>
      <c r="J34" s="8" t="s">
        <v>1025</v>
      </c>
      <c r="K34" s="8" t="s">
        <v>12</v>
      </c>
      <c r="L34" s="8" t="s">
        <v>1025</v>
      </c>
      <c r="M34" s="279"/>
    </row>
    <row r="35" spans="1:13" ht="11.45" customHeight="1" x14ac:dyDescent="0.2">
      <c r="A35" s="112">
        <v>27</v>
      </c>
      <c r="C35" s="112" t="s">
        <v>83</v>
      </c>
      <c r="D35" s="9" t="s">
        <v>39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 t="s">
        <v>12</v>
      </c>
      <c r="K35" s="8" t="s">
        <v>12</v>
      </c>
      <c r="L35" s="8" t="s">
        <v>12</v>
      </c>
      <c r="M35" s="279"/>
    </row>
    <row r="36" spans="1:13" ht="11.45" customHeight="1" x14ac:dyDescent="0.2">
      <c r="A36" s="112">
        <v>4</v>
      </c>
      <c r="C36" s="112" t="s">
        <v>87</v>
      </c>
      <c r="D36" s="9" t="s">
        <v>40</v>
      </c>
      <c r="E36" s="8" t="s">
        <v>1025</v>
      </c>
      <c r="F36" s="8" t="s">
        <v>1025</v>
      </c>
      <c r="G36" s="8" t="s">
        <v>12</v>
      </c>
      <c r="H36" s="8" t="s">
        <v>12</v>
      </c>
      <c r="I36" s="8" t="s">
        <v>1025</v>
      </c>
      <c r="J36" s="8" t="s">
        <v>1025</v>
      </c>
      <c r="K36" s="8" t="s">
        <v>12</v>
      </c>
      <c r="L36" s="8" t="s">
        <v>12</v>
      </c>
      <c r="M36" s="279"/>
    </row>
    <row r="37" spans="1:13" ht="11.45" customHeight="1" x14ac:dyDescent="0.2">
      <c r="A37" s="112">
        <v>28</v>
      </c>
      <c r="C37" s="112" t="s">
        <v>84</v>
      </c>
      <c r="D37" s="9" t="s">
        <v>41</v>
      </c>
      <c r="E37" s="8" t="s">
        <v>1025</v>
      </c>
      <c r="F37" s="8" t="s">
        <v>1025</v>
      </c>
      <c r="G37" s="8" t="s">
        <v>12</v>
      </c>
      <c r="H37" s="8">
        <v>490</v>
      </c>
      <c r="I37" s="8" t="s">
        <v>1025</v>
      </c>
      <c r="J37" s="8" t="s">
        <v>1025</v>
      </c>
      <c r="K37" s="8" t="s">
        <v>12</v>
      </c>
      <c r="L37" s="8">
        <v>3.2888996281529805</v>
      </c>
      <c r="M37" s="279"/>
    </row>
    <row r="38" spans="1:13" ht="11.45" customHeight="1" x14ac:dyDescent="0.2">
      <c r="A38" s="112">
        <v>29</v>
      </c>
      <c r="C38" s="112" t="s">
        <v>85</v>
      </c>
      <c r="D38" s="10" t="s">
        <v>42</v>
      </c>
      <c r="E38" s="11" t="s">
        <v>1025</v>
      </c>
      <c r="F38" s="11" t="s">
        <v>12</v>
      </c>
      <c r="G38" s="11" t="s">
        <v>1025</v>
      </c>
      <c r="H38" s="11" t="s">
        <v>12</v>
      </c>
      <c r="I38" s="11" t="s">
        <v>1025</v>
      </c>
      <c r="J38" s="11" t="s">
        <v>12</v>
      </c>
      <c r="K38" s="11" t="s">
        <v>1025</v>
      </c>
      <c r="L38" s="11" t="s">
        <v>12</v>
      </c>
      <c r="M38" s="279"/>
    </row>
  </sheetData>
  <mergeCells count="10">
    <mergeCell ref="D1:L1"/>
    <mergeCell ref="D2:L2"/>
    <mergeCell ref="E3:H3"/>
    <mergeCell ref="I3:L3"/>
    <mergeCell ref="E4:E5"/>
    <mergeCell ref="F4:G4"/>
    <mergeCell ref="H4:H5"/>
    <mergeCell ref="I4:I5"/>
    <mergeCell ref="J4:K4"/>
    <mergeCell ref="L4:L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/>
  <dimension ref="A1:L37"/>
  <sheetViews>
    <sheetView topLeftCell="D1" zoomScaleNormal="100" workbookViewId="0">
      <selection activeCell="M5" sqref="M5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10.5703125" style="30" customWidth="1"/>
    <col min="6" max="6" width="20.42578125" style="30" customWidth="1"/>
    <col min="7" max="7" width="7.85546875" style="30" customWidth="1"/>
    <col min="8" max="8" width="16.140625" style="30" customWidth="1"/>
    <col min="9" max="9" width="10.5703125" style="30" customWidth="1"/>
    <col min="10" max="10" width="21" style="30" customWidth="1"/>
    <col min="11" max="11" width="7.5703125" style="30" customWidth="1"/>
    <col min="12" max="12" width="15.85546875" style="30" customWidth="1"/>
    <col min="13" max="16384" width="9.140625" style="24"/>
  </cols>
  <sheetData>
    <row r="1" spans="1:12" ht="32.25" customHeight="1" x14ac:dyDescent="0.2">
      <c r="D1" s="351" t="s">
        <v>518</v>
      </c>
      <c r="E1" s="351"/>
      <c r="F1" s="351"/>
      <c r="G1" s="351"/>
      <c r="H1" s="351"/>
      <c r="I1" s="351"/>
      <c r="J1" s="351"/>
      <c r="K1" s="351"/>
      <c r="L1" s="351"/>
    </row>
    <row r="2" spans="1:12" ht="12.75" customHeight="1" x14ac:dyDescent="0.2">
      <c r="D2" s="51"/>
      <c r="E2" s="458" t="s">
        <v>122</v>
      </c>
      <c r="F2" s="459"/>
      <c r="G2" s="459"/>
      <c r="H2" s="460"/>
      <c r="I2" s="454" t="s">
        <v>129</v>
      </c>
      <c r="J2" s="465"/>
      <c r="K2" s="465"/>
      <c r="L2" s="455"/>
    </row>
    <row r="3" spans="1:12" ht="12.75" customHeight="1" x14ac:dyDescent="0.2">
      <c r="D3" s="52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454" t="s">
        <v>95</v>
      </c>
      <c r="K3" s="455"/>
      <c r="L3" s="350" t="s">
        <v>126</v>
      </c>
    </row>
    <row r="4" spans="1:12" ht="65.25" customHeight="1" x14ac:dyDescent="0.2">
      <c r="D4" s="53"/>
      <c r="E4" s="357"/>
      <c r="F4" s="54" t="s">
        <v>6</v>
      </c>
      <c r="G4" s="17" t="s">
        <v>127</v>
      </c>
      <c r="H4" s="371"/>
      <c r="I4" s="357"/>
      <c r="J4" s="17" t="s">
        <v>6</v>
      </c>
      <c r="K4" s="17" t="s">
        <v>128</v>
      </c>
      <c r="L4" s="371"/>
    </row>
    <row r="5" spans="1:12" ht="12" customHeight="1" x14ac:dyDescent="0.2">
      <c r="A5" s="25">
        <v>1</v>
      </c>
      <c r="C5" s="25" t="s">
        <v>59</v>
      </c>
      <c r="D5" s="20" t="s">
        <v>9</v>
      </c>
      <c r="E5" s="27">
        <v>11737.4</v>
      </c>
      <c r="F5" s="27">
        <v>9098.4</v>
      </c>
      <c r="G5" s="27">
        <v>2441</v>
      </c>
      <c r="H5" s="27">
        <v>4796</v>
      </c>
      <c r="I5" s="27">
        <v>3.2</v>
      </c>
      <c r="J5" s="27">
        <v>3.6</v>
      </c>
      <c r="K5" s="27">
        <v>2.4</v>
      </c>
      <c r="L5" s="27">
        <v>5.3</v>
      </c>
    </row>
    <row r="6" spans="1:12" ht="12" customHeight="1" x14ac:dyDescent="0.2">
      <c r="A6" s="25"/>
      <c r="C6" s="25"/>
      <c r="D6" s="6" t="s">
        <v>10</v>
      </c>
      <c r="E6" s="28"/>
      <c r="F6" s="28"/>
      <c r="G6" s="28"/>
      <c r="H6" s="28"/>
      <c r="I6" s="28"/>
      <c r="J6" s="28"/>
      <c r="K6" s="28"/>
      <c r="L6" s="28"/>
    </row>
    <row r="7" spans="1:12" ht="12" customHeight="1" x14ac:dyDescent="0.2">
      <c r="A7" s="25"/>
      <c r="C7" s="25"/>
      <c r="D7" s="9" t="s">
        <v>11</v>
      </c>
      <c r="E7" s="28" t="s">
        <v>12</v>
      </c>
      <c r="F7" s="28" t="s">
        <v>12</v>
      </c>
      <c r="G7" s="28" t="s">
        <v>12</v>
      </c>
      <c r="H7" s="28" t="s">
        <v>12</v>
      </c>
      <c r="I7" s="28" t="s">
        <v>12</v>
      </c>
      <c r="J7" s="28" t="s">
        <v>12</v>
      </c>
      <c r="K7" s="28" t="s">
        <v>12</v>
      </c>
      <c r="L7" s="28" t="s">
        <v>12</v>
      </c>
    </row>
    <row r="8" spans="1:12" ht="12" customHeight="1" x14ac:dyDescent="0.2">
      <c r="A8" s="25"/>
      <c r="C8" s="25"/>
      <c r="D8" s="9" t="s">
        <v>13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</row>
    <row r="9" spans="1:12" ht="12" customHeight="1" x14ac:dyDescent="0.2">
      <c r="A9" s="25"/>
      <c r="C9" s="25"/>
      <c r="D9" s="9" t="s">
        <v>14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</row>
    <row r="10" spans="1:12" ht="12" customHeight="1" x14ac:dyDescent="0.2">
      <c r="A10" s="25"/>
      <c r="C10" s="25"/>
      <c r="D10" s="6" t="s">
        <v>15</v>
      </c>
      <c r="E10" s="28"/>
      <c r="F10" s="28"/>
      <c r="G10" s="28"/>
      <c r="H10" s="28"/>
      <c r="I10" s="28"/>
      <c r="J10" s="28"/>
      <c r="K10" s="28"/>
      <c r="L10" s="28"/>
    </row>
    <row r="11" spans="1:12" ht="12.75" customHeight="1" x14ac:dyDescent="0.2">
      <c r="A11" s="25">
        <v>3</v>
      </c>
      <c r="C11" s="25" t="s">
        <v>60</v>
      </c>
      <c r="D11" s="9" t="s">
        <v>16</v>
      </c>
      <c r="E11" s="28">
        <v>2096.6</v>
      </c>
      <c r="F11" s="28">
        <v>1946.6</v>
      </c>
      <c r="G11" s="28" t="s">
        <v>1025</v>
      </c>
      <c r="H11" s="28" t="s">
        <v>12</v>
      </c>
      <c r="I11" s="28">
        <v>7.7853694764203487</v>
      </c>
      <c r="J11" s="28">
        <v>10.153348633423743</v>
      </c>
      <c r="K11" s="28" t="s">
        <v>1025</v>
      </c>
      <c r="L11" s="28" t="s">
        <v>12</v>
      </c>
    </row>
    <row r="12" spans="1:12" ht="12.75" customHeight="1" x14ac:dyDescent="0.2">
      <c r="A12" s="25">
        <v>5</v>
      </c>
      <c r="C12" s="25" t="s">
        <v>61</v>
      </c>
      <c r="D12" s="9" t="s">
        <v>17</v>
      </c>
      <c r="E12" s="28" t="s">
        <v>1025</v>
      </c>
      <c r="F12" s="28" t="s">
        <v>1025</v>
      </c>
      <c r="G12" s="28" t="s">
        <v>12</v>
      </c>
      <c r="H12" s="28">
        <v>2200</v>
      </c>
      <c r="I12" s="28" t="s">
        <v>1025</v>
      </c>
      <c r="J12" s="28" t="s">
        <v>1025</v>
      </c>
      <c r="K12" s="28" t="s">
        <v>12</v>
      </c>
      <c r="L12" s="28">
        <v>58.154903515728257</v>
      </c>
    </row>
    <row r="13" spans="1:12" ht="12.75" customHeight="1" x14ac:dyDescent="0.2">
      <c r="A13" s="25">
        <v>6</v>
      </c>
      <c r="C13" s="25" t="s">
        <v>62</v>
      </c>
      <c r="D13" s="9" t="s">
        <v>18</v>
      </c>
      <c r="E13" s="28">
        <v>561</v>
      </c>
      <c r="F13" s="28">
        <v>471</v>
      </c>
      <c r="G13" s="28" t="s">
        <v>1025</v>
      </c>
      <c r="H13" s="28" t="s">
        <v>1025</v>
      </c>
      <c r="I13" s="28">
        <v>1.9046002376506534</v>
      </c>
      <c r="J13" s="28">
        <v>1.9713711702661978</v>
      </c>
      <c r="K13" s="28" t="s">
        <v>1025</v>
      </c>
      <c r="L13" s="28" t="s">
        <v>1025</v>
      </c>
    </row>
    <row r="14" spans="1:12" ht="12.75" customHeight="1" x14ac:dyDescent="0.2">
      <c r="A14" s="25">
        <v>7</v>
      </c>
      <c r="C14" s="25" t="s">
        <v>63</v>
      </c>
      <c r="D14" s="9" t="s">
        <v>19</v>
      </c>
      <c r="E14" s="28" t="s">
        <v>1025</v>
      </c>
      <c r="F14" s="28" t="s">
        <v>1025</v>
      </c>
      <c r="G14" s="28" t="s">
        <v>12</v>
      </c>
      <c r="H14" s="28" t="s">
        <v>1025</v>
      </c>
      <c r="I14" s="28" t="s">
        <v>1025</v>
      </c>
      <c r="J14" s="28" t="s">
        <v>1025</v>
      </c>
      <c r="K14" s="28" t="s">
        <v>12</v>
      </c>
      <c r="L14" s="28" t="s">
        <v>1025</v>
      </c>
    </row>
    <row r="15" spans="1:12" ht="12.75" customHeight="1" x14ac:dyDescent="0.2">
      <c r="A15" s="25">
        <v>8</v>
      </c>
      <c r="C15" s="25" t="s">
        <v>64</v>
      </c>
      <c r="D15" s="9" t="s">
        <v>20</v>
      </c>
      <c r="E15" s="28" t="s">
        <v>1025</v>
      </c>
      <c r="F15" s="28" t="s">
        <v>1025</v>
      </c>
      <c r="G15" s="28" t="s">
        <v>12</v>
      </c>
      <c r="H15" s="28" t="s">
        <v>12</v>
      </c>
      <c r="I15" s="28" t="s">
        <v>1025</v>
      </c>
      <c r="J15" s="28" t="s">
        <v>1025</v>
      </c>
      <c r="K15" s="28" t="s">
        <v>12</v>
      </c>
      <c r="L15" s="28" t="s">
        <v>12</v>
      </c>
    </row>
    <row r="16" spans="1:12" ht="12" customHeight="1" x14ac:dyDescent="0.2">
      <c r="A16" s="25">
        <v>9</v>
      </c>
      <c r="C16" s="25" t="s">
        <v>65</v>
      </c>
      <c r="D16" s="9" t="s">
        <v>21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</row>
    <row r="17" spans="1:12" ht="12" customHeight="1" x14ac:dyDescent="0.2">
      <c r="A17" s="25">
        <v>10</v>
      </c>
      <c r="C17" s="25" t="s">
        <v>66</v>
      </c>
      <c r="D17" s="9" t="s">
        <v>22</v>
      </c>
      <c r="E17" s="28">
        <v>1638.9199999999998</v>
      </c>
      <c r="F17" s="28">
        <v>1638.9199999999998</v>
      </c>
      <c r="G17" s="28" t="s">
        <v>12</v>
      </c>
      <c r="H17" s="28" t="s">
        <v>12</v>
      </c>
      <c r="I17" s="28">
        <v>11.586321958530394</v>
      </c>
      <c r="J17" s="28">
        <v>14.125819880540925</v>
      </c>
      <c r="K17" s="28" t="s">
        <v>12</v>
      </c>
      <c r="L17" s="28" t="s">
        <v>12</v>
      </c>
    </row>
    <row r="18" spans="1:12" ht="12" customHeight="1" x14ac:dyDescent="0.2">
      <c r="A18" s="25">
        <v>11</v>
      </c>
      <c r="C18" s="25" t="s">
        <v>67</v>
      </c>
      <c r="D18" s="9" t="s">
        <v>23</v>
      </c>
      <c r="E18" s="28" t="s">
        <v>1025</v>
      </c>
      <c r="F18" s="28" t="s">
        <v>1025</v>
      </c>
      <c r="G18" s="28" t="s">
        <v>12</v>
      </c>
      <c r="H18" s="28" t="s">
        <v>12</v>
      </c>
      <c r="I18" s="28" t="s">
        <v>1025</v>
      </c>
      <c r="J18" s="28" t="s">
        <v>1025</v>
      </c>
      <c r="K18" s="28" t="s">
        <v>12</v>
      </c>
      <c r="L18" s="28" t="s">
        <v>12</v>
      </c>
    </row>
    <row r="19" spans="1:12" ht="12.75" customHeight="1" x14ac:dyDescent="0.2">
      <c r="A19" s="25">
        <v>12</v>
      </c>
      <c r="C19" s="25" t="s">
        <v>68</v>
      </c>
      <c r="D19" s="9" t="s">
        <v>24</v>
      </c>
      <c r="E19" s="28" t="s">
        <v>1025</v>
      </c>
      <c r="F19" s="28" t="s">
        <v>1025</v>
      </c>
      <c r="G19" s="28" t="s">
        <v>12</v>
      </c>
      <c r="H19" s="28" t="s">
        <v>1025</v>
      </c>
      <c r="I19" s="28" t="s">
        <v>1025</v>
      </c>
      <c r="J19" s="28" t="s">
        <v>1025</v>
      </c>
      <c r="K19" s="28" t="s">
        <v>12</v>
      </c>
      <c r="L19" s="28" t="s">
        <v>1025</v>
      </c>
    </row>
    <row r="20" spans="1:12" ht="12.75" customHeight="1" x14ac:dyDescent="0.2">
      <c r="A20" s="25">
        <v>13</v>
      </c>
      <c r="C20" s="25" t="s">
        <v>69</v>
      </c>
      <c r="D20" s="9" t="s">
        <v>25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  <c r="J20" s="28" t="s">
        <v>12</v>
      </c>
      <c r="K20" s="28" t="s">
        <v>12</v>
      </c>
      <c r="L20" s="28" t="s">
        <v>12</v>
      </c>
    </row>
    <row r="21" spans="1:12" ht="12.75" customHeight="1" x14ac:dyDescent="0.2">
      <c r="A21" s="25">
        <v>14</v>
      </c>
      <c r="C21" s="25" t="s">
        <v>70</v>
      </c>
      <c r="D21" s="9" t="s">
        <v>26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 t="s">
        <v>12</v>
      </c>
      <c r="K21" s="28" t="s">
        <v>12</v>
      </c>
      <c r="L21" s="28" t="s">
        <v>12</v>
      </c>
    </row>
    <row r="22" spans="1:12" ht="12.75" customHeight="1" x14ac:dyDescent="0.2">
      <c r="A22" s="25">
        <v>15</v>
      </c>
      <c r="C22" s="25" t="s">
        <v>71</v>
      </c>
      <c r="D22" s="9" t="s">
        <v>27</v>
      </c>
      <c r="E22" s="28" t="s">
        <v>1025</v>
      </c>
      <c r="F22" s="28" t="s">
        <v>1025</v>
      </c>
      <c r="G22" s="28" t="s">
        <v>12</v>
      </c>
      <c r="H22" s="28" t="s">
        <v>12</v>
      </c>
      <c r="I22" s="28" t="s">
        <v>1025</v>
      </c>
      <c r="J22" s="28" t="s">
        <v>1025</v>
      </c>
      <c r="K22" s="28" t="s">
        <v>12</v>
      </c>
      <c r="L22" s="28" t="s">
        <v>12</v>
      </c>
    </row>
    <row r="23" spans="1:12" ht="12.75" customHeight="1" x14ac:dyDescent="0.2">
      <c r="A23" s="25">
        <v>16</v>
      </c>
      <c r="C23" s="25" t="s">
        <v>72</v>
      </c>
      <c r="D23" s="9" t="s">
        <v>28</v>
      </c>
      <c r="E23" s="28" t="s">
        <v>1025</v>
      </c>
      <c r="F23" s="28" t="s">
        <v>12</v>
      </c>
      <c r="G23" s="28" t="s">
        <v>1025</v>
      </c>
      <c r="H23" s="28" t="s">
        <v>12</v>
      </c>
      <c r="I23" s="28" t="s">
        <v>1025</v>
      </c>
      <c r="J23" s="28" t="s">
        <v>12</v>
      </c>
      <c r="K23" s="28" t="s">
        <v>1025</v>
      </c>
      <c r="L23" s="28" t="s">
        <v>12</v>
      </c>
    </row>
    <row r="24" spans="1:12" ht="12.75" customHeight="1" x14ac:dyDescent="0.2">
      <c r="A24" s="25">
        <v>17</v>
      </c>
      <c r="C24" s="25" t="s">
        <v>73</v>
      </c>
      <c r="D24" s="9" t="s">
        <v>29</v>
      </c>
      <c r="E24" s="28" t="s">
        <v>1025</v>
      </c>
      <c r="F24" s="28" t="s">
        <v>12</v>
      </c>
      <c r="G24" s="28" t="s">
        <v>12</v>
      </c>
      <c r="H24" s="28" t="s">
        <v>1025</v>
      </c>
      <c r="I24" s="28" t="s">
        <v>1025</v>
      </c>
      <c r="J24" s="28" t="s">
        <v>12</v>
      </c>
      <c r="K24" s="28" t="s">
        <v>12</v>
      </c>
      <c r="L24" s="28" t="s">
        <v>1025</v>
      </c>
    </row>
    <row r="25" spans="1:12" ht="12.75" customHeight="1" x14ac:dyDescent="0.2">
      <c r="A25" s="25">
        <v>18</v>
      </c>
      <c r="C25" s="25" t="s">
        <v>74</v>
      </c>
      <c r="D25" s="9" t="s">
        <v>30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  <c r="K25" s="28" t="s">
        <v>12</v>
      </c>
      <c r="L25" s="28" t="s">
        <v>12</v>
      </c>
    </row>
    <row r="26" spans="1:12" ht="12.75" customHeight="1" x14ac:dyDescent="0.2">
      <c r="A26" s="25">
        <v>19</v>
      </c>
      <c r="C26" s="25" t="s">
        <v>75</v>
      </c>
      <c r="D26" s="9" t="s">
        <v>31</v>
      </c>
      <c r="E26" s="28">
        <v>1617</v>
      </c>
      <c r="F26" s="28" t="s">
        <v>1025</v>
      </c>
      <c r="G26" s="28">
        <v>325</v>
      </c>
      <c r="H26" s="28" t="s">
        <v>1025</v>
      </c>
      <c r="I26" s="28">
        <v>7.1818787475016652</v>
      </c>
      <c r="J26" s="28" t="s">
        <v>1025</v>
      </c>
      <c r="K26" s="28">
        <v>2.7004570004154549</v>
      </c>
      <c r="L26" s="28" t="s">
        <v>1025</v>
      </c>
    </row>
    <row r="27" spans="1:12" ht="12.75" customHeight="1" x14ac:dyDescent="0.2">
      <c r="A27" s="25">
        <v>20</v>
      </c>
      <c r="C27" s="25" t="s">
        <v>76</v>
      </c>
      <c r="D27" s="9" t="s">
        <v>32</v>
      </c>
      <c r="E27" s="28" t="s">
        <v>1025</v>
      </c>
      <c r="F27" s="28" t="s">
        <v>12</v>
      </c>
      <c r="G27" s="28" t="s">
        <v>1025</v>
      </c>
      <c r="H27" s="28" t="s">
        <v>12</v>
      </c>
      <c r="I27" s="28" t="s">
        <v>1025</v>
      </c>
      <c r="J27" s="28" t="s">
        <v>12</v>
      </c>
      <c r="K27" s="28" t="s">
        <v>1025</v>
      </c>
      <c r="L27" s="28" t="s">
        <v>12</v>
      </c>
    </row>
    <row r="28" spans="1:12" ht="12.75" customHeight="1" x14ac:dyDescent="0.2">
      <c r="A28" s="25">
        <v>21</v>
      </c>
      <c r="C28" s="25" t="s">
        <v>77</v>
      </c>
      <c r="D28" s="9" t="s">
        <v>33</v>
      </c>
      <c r="E28" s="28">
        <v>720</v>
      </c>
      <c r="F28" s="28" t="s">
        <v>12</v>
      </c>
      <c r="G28" s="28">
        <v>620</v>
      </c>
      <c r="H28" s="28">
        <v>960</v>
      </c>
      <c r="I28" s="28">
        <v>18.848167539267017</v>
      </c>
      <c r="J28" s="28" t="s">
        <v>12</v>
      </c>
      <c r="K28" s="28">
        <v>16.666666666666668</v>
      </c>
      <c r="L28" s="28">
        <v>28.053769725306839</v>
      </c>
    </row>
    <row r="29" spans="1:12" ht="12.75" customHeight="1" x14ac:dyDescent="0.2">
      <c r="A29" s="25">
        <v>22</v>
      </c>
      <c r="C29" s="25" t="s">
        <v>78</v>
      </c>
      <c r="D29" s="9" t="s">
        <v>34</v>
      </c>
      <c r="E29" s="28" t="s">
        <v>1025</v>
      </c>
      <c r="F29" s="28" t="s">
        <v>1025</v>
      </c>
      <c r="G29" s="28" t="s">
        <v>12</v>
      </c>
      <c r="H29" s="28" t="s">
        <v>1025</v>
      </c>
      <c r="I29" s="28" t="s">
        <v>1025</v>
      </c>
      <c r="J29" s="28" t="s">
        <v>1025</v>
      </c>
      <c r="K29" s="28" t="s">
        <v>12</v>
      </c>
      <c r="L29" s="28" t="s">
        <v>1025</v>
      </c>
    </row>
    <row r="30" spans="1:12" ht="12" customHeight="1" x14ac:dyDescent="0.2">
      <c r="A30" s="25">
        <v>23</v>
      </c>
      <c r="C30" s="25" t="s">
        <v>79</v>
      </c>
      <c r="D30" s="9" t="s">
        <v>35</v>
      </c>
      <c r="E30" s="28" t="s">
        <v>1025</v>
      </c>
      <c r="F30" s="28" t="s">
        <v>12</v>
      </c>
      <c r="G30" s="28" t="s">
        <v>1025</v>
      </c>
      <c r="H30" s="28" t="s">
        <v>12</v>
      </c>
      <c r="I30" s="28" t="s">
        <v>1025</v>
      </c>
      <c r="J30" s="28" t="s">
        <v>12</v>
      </c>
      <c r="K30" s="28" t="s">
        <v>1025</v>
      </c>
      <c r="L30" s="28" t="s">
        <v>12</v>
      </c>
    </row>
    <row r="31" spans="1:12" ht="12.75" customHeight="1" x14ac:dyDescent="0.2">
      <c r="A31" s="25">
        <v>24</v>
      </c>
      <c r="C31" s="25" t="s">
        <v>80</v>
      </c>
      <c r="D31" s="9" t="s">
        <v>36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28" t="s">
        <v>12</v>
      </c>
    </row>
    <row r="32" spans="1:12" ht="12.75" customHeight="1" x14ac:dyDescent="0.2">
      <c r="A32" s="25">
        <v>25</v>
      </c>
      <c r="C32" s="25" t="s">
        <v>81</v>
      </c>
      <c r="D32" s="9" t="s">
        <v>37</v>
      </c>
      <c r="E32" s="28">
        <v>410</v>
      </c>
      <c r="F32" s="28" t="s">
        <v>1025</v>
      </c>
      <c r="G32" s="28" t="s">
        <v>1025</v>
      </c>
      <c r="H32" s="28" t="s">
        <v>1025</v>
      </c>
      <c r="I32" s="28">
        <v>1.1962071480671044</v>
      </c>
      <c r="J32" s="28" t="s">
        <v>1025</v>
      </c>
      <c r="K32" s="28" t="s">
        <v>1025</v>
      </c>
      <c r="L32" s="28" t="s">
        <v>1025</v>
      </c>
    </row>
    <row r="33" spans="1:12" ht="12.75" customHeight="1" x14ac:dyDescent="0.2">
      <c r="A33" s="25">
        <v>26</v>
      </c>
      <c r="C33" s="25" t="s">
        <v>82</v>
      </c>
      <c r="D33" s="9" t="s">
        <v>38</v>
      </c>
      <c r="E33" s="28" t="s">
        <v>1025</v>
      </c>
      <c r="F33" s="28" t="s">
        <v>1025</v>
      </c>
      <c r="G33" s="28" t="s">
        <v>12</v>
      </c>
      <c r="H33" s="28" t="s">
        <v>1025</v>
      </c>
      <c r="I33" s="28" t="s">
        <v>1025</v>
      </c>
      <c r="J33" s="28" t="s">
        <v>1025</v>
      </c>
      <c r="K33" s="28" t="s">
        <v>12</v>
      </c>
      <c r="L33" s="28" t="s">
        <v>1025</v>
      </c>
    </row>
    <row r="34" spans="1:12" ht="12.75" customHeight="1" x14ac:dyDescent="0.2">
      <c r="A34" s="25">
        <v>27</v>
      </c>
      <c r="C34" s="25" t="s">
        <v>83</v>
      </c>
      <c r="D34" s="9" t="s">
        <v>39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  <c r="K34" s="28" t="s">
        <v>12</v>
      </c>
      <c r="L34" s="28" t="s">
        <v>12</v>
      </c>
    </row>
    <row r="35" spans="1:12" ht="12" customHeight="1" x14ac:dyDescent="0.2">
      <c r="A35" s="25">
        <v>4</v>
      </c>
      <c r="C35" s="25" t="s">
        <v>87</v>
      </c>
      <c r="D35" s="9" t="s">
        <v>40</v>
      </c>
      <c r="E35" s="28" t="s">
        <v>1025</v>
      </c>
      <c r="F35" s="28" t="s">
        <v>1025</v>
      </c>
      <c r="G35" s="28" t="s">
        <v>12</v>
      </c>
      <c r="H35" s="28" t="s">
        <v>12</v>
      </c>
      <c r="I35" s="28" t="s">
        <v>1025</v>
      </c>
      <c r="J35" s="28" t="s">
        <v>1025</v>
      </c>
      <c r="K35" s="28" t="s">
        <v>12</v>
      </c>
      <c r="L35" s="28" t="s">
        <v>12</v>
      </c>
    </row>
    <row r="36" spans="1:12" ht="12.75" customHeight="1" x14ac:dyDescent="0.2">
      <c r="A36" s="25">
        <v>28</v>
      </c>
      <c r="C36" s="25" t="s">
        <v>84</v>
      </c>
      <c r="D36" s="9" t="s">
        <v>41</v>
      </c>
      <c r="E36" s="28" t="s">
        <v>1025</v>
      </c>
      <c r="F36" s="28" t="s">
        <v>1025</v>
      </c>
      <c r="G36" s="28" t="s">
        <v>12</v>
      </c>
      <c r="H36" s="28">
        <v>280</v>
      </c>
      <c r="I36" s="28" t="s">
        <v>1025</v>
      </c>
      <c r="J36" s="28" t="s">
        <v>1025</v>
      </c>
      <c r="K36" s="28" t="s">
        <v>12</v>
      </c>
      <c r="L36" s="28">
        <v>3.2372936225315634</v>
      </c>
    </row>
    <row r="37" spans="1:12" ht="12.75" customHeight="1" x14ac:dyDescent="0.2">
      <c r="A37" s="25">
        <v>29</v>
      </c>
      <c r="C37" s="25" t="s">
        <v>85</v>
      </c>
      <c r="D37" s="10" t="s">
        <v>42</v>
      </c>
      <c r="E37" s="270" t="s">
        <v>12</v>
      </c>
      <c r="F37" s="270" t="s">
        <v>12</v>
      </c>
      <c r="G37" s="270" t="s">
        <v>12</v>
      </c>
      <c r="H37" s="270" t="s">
        <v>12</v>
      </c>
      <c r="I37" s="270" t="s">
        <v>12</v>
      </c>
      <c r="J37" s="270" t="s">
        <v>12</v>
      </c>
      <c r="K37" s="270" t="s">
        <v>12</v>
      </c>
      <c r="L37" s="270" t="s">
        <v>12</v>
      </c>
    </row>
  </sheetData>
  <mergeCells count="9">
    <mergeCell ref="D1:L1"/>
    <mergeCell ref="E2:H2"/>
    <mergeCell ref="I2:L2"/>
    <mergeCell ref="E3:E4"/>
    <mergeCell ref="F3:G3"/>
    <mergeCell ref="H3:H4"/>
    <mergeCell ref="I3:I4"/>
    <mergeCell ref="J3:K3"/>
    <mergeCell ref="L3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/>
  <dimension ref="A1:L26"/>
  <sheetViews>
    <sheetView topLeftCell="D1" workbookViewId="0">
      <selection activeCell="N4" sqref="N4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10.5703125" style="30" customWidth="1"/>
    <col min="6" max="6" width="20.42578125" style="30" customWidth="1"/>
    <col min="7" max="7" width="7.85546875" style="30" customWidth="1"/>
    <col min="8" max="8" width="16.140625" style="30" customWidth="1"/>
    <col min="9" max="9" width="10.5703125" style="30" customWidth="1"/>
    <col min="10" max="10" width="21" style="30" customWidth="1"/>
    <col min="11" max="11" width="7.5703125" style="30" customWidth="1"/>
    <col min="12" max="12" width="15.85546875" style="30" customWidth="1"/>
    <col min="13" max="16384" width="9.140625" style="24"/>
  </cols>
  <sheetData>
    <row r="1" spans="1:12" ht="30" customHeight="1" x14ac:dyDescent="0.2">
      <c r="D1" s="351" t="s">
        <v>519</v>
      </c>
      <c r="E1" s="351"/>
      <c r="F1" s="351"/>
      <c r="G1" s="351"/>
      <c r="H1" s="351"/>
      <c r="I1" s="351"/>
      <c r="J1" s="351"/>
      <c r="K1" s="351"/>
      <c r="L1" s="351"/>
    </row>
    <row r="2" spans="1:12" s="31" customFormat="1" ht="15.75" customHeight="1" x14ac:dyDescent="0.2">
      <c r="D2" s="380"/>
      <c r="E2" s="444" t="s">
        <v>122</v>
      </c>
      <c r="F2" s="444"/>
      <c r="G2" s="444"/>
      <c r="H2" s="444"/>
      <c r="I2" s="454" t="s">
        <v>130</v>
      </c>
      <c r="J2" s="465"/>
      <c r="K2" s="465"/>
      <c r="L2" s="455"/>
    </row>
    <row r="3" spans="1:12" s="31" customFormat="1" ht="12.7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1:12" s="31" customFormat="1" ht="67.5" customHeight="1" x14ac:dyDescent="0.2">
      <c r="D4" s="380"/>
      <c r="E4" s="358"/>
      <c r="F4" s="269" t="s">
        <v>6</v>
      </c>
      <c r="G4" s="264" t="s">
        <v>128</v>
      </c>
      <c r="H4" s="359"/>
      <c r="I4" s="358"/>
      <c r="J4" s="264" t="s">
        <v>6</v>
      </c>
      <c r="K4" s="264" t="s">
        <v>128</v>
      </c>
      <c r="L4" s="359"/>
    </row>
    <row r="5" spans="1:12" ht="15.75" customHeight="1" x14ac:dyDescent="0.2">
      <c r="A5" s="25">
        <v>1</v>
      </c>
      <c r="C5" s="25" t="s">
        <v>59</v>
      </c>
      <c r="D5" s="20" t="s">
        <v>9</v>
      </c>
      <c r="E5" s="4">
        <v>1300</v>
      </c>
      <c r="F5" s="4" t="s">
        <v>1025</v>
      </c>
      <c r="G5" s="4" t="s">
        <v>1025</v>
      </c>
      <c r="H5" s="4" t="s">
        <v>1025</v>
      </c>
      <c r="I5" s="4">
        <v>5.252673812996731</v>
      </c>
      <c r="J5" s="4" t="s">
        <v>1025</v>
      </c>
      <c r="K5" s="4" t="s">
        <v>1025</v>
      </c>
      <c r="L5" s="4" t="s">
        <v>1025</v>
      </c>
    </row>
    <row r="6" spans="1:12" ht="15" customHeight="1" x14ac:dyDescent="0.2">
      <c r="A6" s="25"/>
      <c r="C6" s="25"/>
      <c r="D6" s="6" t="s">
        <v>212</v>
      </c>
      <c r="E6" s="18"/>
      <c r="F6" s="18"/>
      <c r="G6" s="18"/>
      <c r="H6" s="18"/>
      <c r="I6" s="18"/>
      <c r="J6" s="18"/>
      <c r="K6" s="18"/>
      <c r="L6" s="18"/>
    </row>
    <row r="7" spans="1:12" ht="15" customHeight="1" x14ac:dyDescent="0.2">
      <c r="A7" s="25">
        <v>7</v>
      </c>
      <c r="C7" s="25" t="s">
        <v>63</v>
      </c>
      <c r="D7" s="9" t="s">
        <v>19</v>
      </c>
      <c r="E7" s="8" t="s">
        <v>1025</v>
      </c>
      <c r="F7" s="8" t="s">
        <v>1025</v>
      </c>
      <c r="G7" s="8" t="s">
        <v>12</v>
      </c>
      <c r="H7" s="8" t="s">
        <v>12</v>
      </c>
      <c r="I7" s="8" t="s">
        <v>1025</v>
      </c>
      <c r="J7" s="8" t="s">
        <v>1025</v>
      </c>
      <c r="K7" s="8" t="s">
        <v>12</v>
      </c>
      <c r="L7" s="8" t="s">
        <v>12</v>
      </c>
    </row>
    <row r="8" spans="1:12" ht="15" customHeight="1" x14ac:dyDescent="0.2">
      <c r="A8" s="25">
        <v>12</v>
      </c>
      <c r="C8" s="25" t="s">
        <v>68</v>
      </c>
      <c r="D8" s="9" t="s">
        <v>24</v>
      </c>
      <c r="E8" s="8" t="s">
        <v>1025</v>
      </c>
      <c r="F8" s="8" t="s">
        <v>1025</v>
      </c>
      <c r="G8" s="8" t="s">
        <v>12</v>
      </c>
      <c r="H8" s="8" t="s">
        <v>12</v>
      </c>
      <c r="I8" s="8" t="s">
        <v>1025</v>
      </c>
      <c r="J8" s="8" t="s">
        <v>1025</v>
      </c>
      <c r="K8" s="8" t="s">
        <v>12</v>
      </c>
      <c r="L8" s="8" t="s">
        <v>12</v>
      </c>
    </row>
    <row r="9" spans="1:12" ht="15" customHeight="1" x14ac:dyDescent="0.2">
      <c r="A9" s="25">
        <v>16</v>
      </c>
      <c r="C9" s="25" t="s">
        <v>72</v>
      </c>
      <c r="D9" s="9" t="s">
        <v>28</v>
      </c>
      <c r="E9" s="8" t="s">
        <v>1025</v>
      </c>
      <c r="F9" s="8" t="s">
        <v>12</v>
      </c>
      <c r="G9" s="8" t="s">
        <v>1025</v>
      </c>
      <c r="H9" s="8" t="s">
        <v>12</v>
      </c>
      <c r="I9" s="8" t="s">
        <v>1025</v>
      </c>
      <c r="J9" s="8" t="s">
        <v>12</v>
      </c>
      <c r="K9" s="8" t="s">
        <v>1025</v>
      </c>
      <c r="L9" s="8" t="s">
        <v>12</v>
      </c>
    </row>
    <row r="10" spans="1:12" ht="15" customHeight="1" x14ac:dyDescent="0.2">
      <c r="A10" s="25">
        <v>21</v>
      </c>
      <c r="C10" s="25" t="s">
        <v>77</v>
      </c>
      <c r="D10" s="9" t="s">
        <v>33</v>
      </c>
      <c r="E10" s="8" t="s">
        <v>1025</v>
      </c>
      <c r="F10" s="8" t="s">
        <v>12</v>
      </c>
      <c r="G10" s="8" t="s">
        <v>12</v>
      </c>
      <c r="H10" s="8" t="s">
        <v>12</v>
      </c>
      <c r="I10" s="8" t="s">
        <v>1025</v>
      </c>
      <c r="J10" s="8" t="s">
        <v>12</v>
      </c>
      <c r="K10" s="8" t="s">
        <v>12</v>
      </c>
      <c r="L10" s="8" t="s">
        <v>12</v>
      </c>
    </row>
    <row r="11" spans="1:12" ht="15" customHeight="1" x14ac:dyDescent="0.2">
      <c r="A11" s="25">
        <v>22</v>
      </c>
      <c r="C11" s="25" t="s">
        <v>78</v>
      </c>
      <c r="D11" s="10" t="s">
        <v>34</v>
      </c>
      <c r="E11" s="11" t="s">
        <v>12</v>
      </c>
      <c r="F11" s="11" t="s">
        <v>12</v>
      </c>
      <c r="G11" s="11" t="s">
        <v>12</v>
      </c>
      <c r="H11" s="11" t="s">
        <v>1025</v>
      </c>
      <c r="I11" s="11" t="s">
        <v>12</v>
      </c>
      <c r="J11" s="11" t="s">
        <v>12</v>
      </c>
      <c r="K11" s="11" t="s">
        <v>12</v>
      </c>
      <c r="L11" s="11" t="s">
        <v>1025</v>
      </c>
    </row>
    <row r="12" spans="1:12" ht="12.75" customHeight="1" x14ac:dyDescent="0.2">
      <c r="A12" s="25"/>
      <c r="C12" s="25"/>
      <c r="D12" s="9"/>
      <c r="E12" s="28"/>
      <c r="F12" s="28"/>
      <c r="G12" s="28"/>
      <c r="H12" s="28"/>
      <c r="I12" s="28"/>
      <c r="J12" s="28"/>
      <c r="K12" s="28"/>
      <c r="L12" s="28"/>
    </row>
    <row r="13" spans="1:12" ht="29.25" customHeight="1" x14ac:dyDescent="0.2">
      <c r="D13" s="351" t="s">
        <v>520</v>
      </c>
      <c r="E13" s="351"/>
      <c r="F13" s="351"/>
      <c r="G13" s="351"/>
      <c r="H13" s="351"/>
      <c r="I13" s="351"/>
      <c r="J13" s="351"/>
      <c r="K13" s="351"/>
      <c r="L13" s="351"/>
    </row>
    <row r="14" spans="1:12" ht="15" customHeight="1" x14ac:dyDescent="0.2">
      <c r="D14" s="380"/>
      <c r="E14" s="444" t="s">
        <v>122</v>
      </c>
      <c r="F14" s="444"/>
      <c r="G14" s="444"/>
      <c r="H14" s="444"/>
      <c r="I14" s="454" t="s">
        <v>131</v>
      </c>
      <c r="J14" s="465"/>
      <c r="K14" s="465"/>
      <c r="L14" s="455"/>
    </row>
    <row r="15" spans="1:12" ht="12.75" customHeight="1" x14ac:dyDescent="0.2">
      <c r="D15" s="380"/>
      <c r="E15" s="357" t="s">
        <v>124</v>
      </c>
      <c r="F15" s="487" t="s">
        <v>95</v>
      </c>
      <c r="G15" s="488"/>
      <c r="H15" s="350" t="s">
        <v>125</v>
      </c>
      <c r="I15" s="357" t="s">
        <v>124</v>
      </c>
      <c r="J15" s="349" t="s">
        <v>95</v>
      </c>
      <c r="K15" s="349"/>
      <c r="L15" s="350" t="s">
        <v>126</v>
      </c>
    </row>
    <row r="16" spans="1:12" ht="68.25" customHeight="1" x14ac:dyDescent="0.2">
      <c r="D16" s="380"/>
      <c r="E16" s="357"/>
      <c r="F16" s="188" t="s">
        <v>6</v>
      </c>
      <c r="G16" s="187" t="s">
        <v>128</v>
      </c>
      <c r="H16" s="371"/>
      <c r="I16" s="357"/>
      <c r="J16" s="187" t="s">
        <v>6</v>
      </c>
      <c r="K16" s="187" t="s">
        <v>128</v>
      </c>
      <c r="L16" s="371"/>
    </row>
    <row r="17" spans="1:12" ht="15.75" customHeight="1" x14ac:dyDescent="0.2">
      <c r="A17" s="25">
        <v>1</v>
      </c>
      <c r="C17" s="25" t="s">
        <v>59</v>
      </c>
      <c r="D17" s="20" t="s">
        <v>9</v>
      </c>
      <c r="E17" s="18">
        <v>994</v>
      </c>
      <c r="F17" s="18">
        <v>714</v>
      </c>
      <c r="G17" s="18">
        <v>280</v>
      </c>
      <c r="H17" s="18">
        <v>175</v>
      </c>
      <c r="I17" s="18">
        <v>1.2</v>
      </c>
      <c r="J17" s="18">
        <v>1.3</v>
      </c>
      <c r="K17" s="18">
        <v>1.2</v>
      </c>
      <c r="L17" s="18">
        <v>0.6</v>
      </c>
    </row>
    <row r="18" spans="1:12" ht="15" customHeight="1" x14ac:dyDescent="0.2">
      <c r="A18" s="25"/>
      <c r="C18" s="25"/>
      <c r="D18" s="6" t="s">
        <v>212</v>
      </c>
      <c r="E18" s="8"/>
      <c r="F18" s="8"/>
      <c r="G18" s="8"/>
      <c r="H18" s="8"/>
      <c r="I18" s="8"/>
      <c r="J18" s="8"/>
      <c r="K18" s="8"/>
      <c r="L18" s="8"/>
    </row>
    <row r="19" spans="1:12" ht="15" customHeight="1" x14ac:dyDescent="0.2">
      <c r="A19" s="25">
        <v>3</v>
      </c>
      <c r="C19" s="25" t="s">
        <v>60</v>
      </c>
      <c r="D19" s="9" t="s">
        <v>16</v>
      </c>
      <c r="E19" s="8" t="s">
        <v>1025</v>
      </c>
      <c r="F19" s="8" t="s">
        <v>1025</v>
      </c>
      <c r="G19" s="8" t="s">
        <v>12</v>
      </c>
      <c r="H19" s="8" t="s">
        <v>12</v>
      </c>
      <c r="I19" s="8" t="s">
        <v>1025</v>
      </c>
      <c r="J19" s="8" t="s">
        <v>1025</v>
      </c>
      <c r="K19" s="8" t="s">
        <v>12</v>
      </c>
      <c r="L19" s="8" t="s">
        <v>12</v>
      </c>
    </row>
    <row r="20" spans="1:12" ht="15" customHeight="1" x14ac:dyDescent="0.2">
      <c r="A20" s="25">
        <v>6</v>
      </c>
      <c r="C20" s="25" t="s">
        <v>62</v>
      </c>
      <c r="D20" s="9" t="s">
        <v>18</v>
      </c>
      <c r="E20" s="8" t="s">
        <v>1025</v>
      </c>
      <c r="F20" s="8" t="s">
        <v>1025</v>
      </c>
      <c r="G20" s="8" t="s">
        <v>12</v>
      </c>
      <c r="H20" s="8" t="s">
        <v>1025</v>
      </c>
      <c r="I20" s="8" t="s">
        <v>1025</v>
      </c>
      <c r="J20" s="8" t="s">
        <v>1025</v>
      </c>
      <c r="K20" s="8" t="s">
        <v>12</v>
      </c>
      <c r="L20" s="8" t="s">
        <v>1025</v>
      </c>
    </row>
    <row r="21" spans="1:12" ht="15" customHeight="1" x14ac:dyDescent="0.2">
      <c r="A21" s="25">
        <v>12</v>
      </c>
      <c r="C21" s="25" t="s">
        <v>68</v>
      </c>
      <c r="D21" s="9" t="s">
        <v>24</v>
      </c>
      <c r="E21" s="8" t="s">
        <v>12</v>
      </c>
      <c r="F21" s="8" t="s">
        <v>12</v>
      </c>
      <c r="G21" s="8" t="s">
        <v>12</v>
      </c>
      <c r="H21" s="8" t="s">
        <v>1025</v>
      </c>
      <c r="I21" s="8" t="s">
        <v>12</v>
      </c>
      <c r="J21" s="8" t="s">
        <v>12</v>
      </c>
      <c r="K21" s="8" t="s">
        <v>12</v>
      </c>
      <c r="L21" s="8" t="s">
        <v>1025</v>
      </c>
    </row>
    <row r="22" spans="1:12" ht="15" customHeight="1" x14ac:dyDescent="0.2">
      <c r="A22" s="25">
        <v>19</v>
      </c>
      <c r="C22" s="25" t="s">
        <v>75</v>
      </c>
      <c r="D22" s="9" t="s">
        <v>31</v>
      </c>
      <c r="E22" s="8" t="s">
        <v>1025</v>
      </c>
      <c r="F22" s="8" t="s">
        <v>1025</v>
      </c>
      <c r="G22" s="8" t="s">
        <v>1025</v>
      </c>
      <c r="H22" s="8" t="s">
        <v>12</v>
      </c>
      <c r="I22" s="8" t="s">
        <v>1025</v>
      </c>
      <c r="J22" s="8" t="s">
        <v>1025</v>
      </c>
      <c r="K22" s="8" t="s">
        <v>1025</v>
      </c>
      <c r="L22" s="8" t="s">
        <v>12</v>
      </c>
    </row>
    <row r="23" spans="1:12" ht="15" customHeight="1" x14ac:dyDescent="0.2">
      <c r="A23" s="25">
        <v>22</v>
      </c>
      <c r="C23" s="25" t="s">
        <v>78</v>
      </c>
      <c r="D23" s="9" t="s">
        <v>34</v>
      </c>
      <c r="E23" s="8" t="s">
        <v>12</v>
      </c>
      <c r="F23" s="8" t="s">
        <v>12</v>
      </c>
      <c r="G23" s="8" t="s">
        <v>12</v>
      </c>
      <c r="H23" s="8" t="s">
        <v>1025</v>
      </c>
      <c r="I23" s="8" t="s">
        <v>12</v>
      </c>
      <c r="J23" s="8" t="s">
        <v>12</v>
      </c>
      <c r="K23" s="8" t="s">
        <v>12</v>
      </c>
      <c r="L23" s="8" t="s">
        <v>1025</v>
      </c>
    </row>
    <row r="24" spans="1:12" ht="15" customHeight="1" x14ac:dyDescent="0.2">
      <c r="A24" s="25">
        <v>24</v>
      </c>
      <c r="C24" s="25" t="s">
        <v>80</v>
      </c>
      <c r="D24" s="9" t="s">
        <v>36</v>
      </c>
      <c r="E24" s="8" t="s">
        <v>1025</v>
      </c>
      <c r="F24" s="8" t="s">
        <v>12</v>
      </c>
      <c r="G24" s="8" t="s">
        <v>1025</v>
      </c>
      <c r="H24" s="8" t="s">
        <v>12</v>
      </c>
      <c r="I24" s="8" t="s">
        <v>1025</v>
      </c>
      <c r="J24" s="8" t="s">
        <v>12</v>
      </c>
      <c r="K24" s="8" t="s">
        <v>1025</v>
      </c>
      <c r="L24" s="8" t="s">
        <v>12</v>
      </c>
    </row>
    <row r="25" spans="1:12" ht="15" customHeight="1" x14ac:dyDescent="0.2">
      <c r="A25" s="25">
        <v>25</v>
      </c>
      <c r="C25" s="25" t="s">
        <v>81</v>
      </c>
      <c r="D25" s="9" t="s">
        <v>37</v>
      </c>
      <c r="E25" s="8" t="s">
        <v>1025</v>
      </c>
      <c r="F25" s="8" t="s">
        <v>12</v>
      </c>
      <c r="G25" s="8" t="s">
        <v>1025</v>
      </c>
      <c r="H25" s="8" t="s">
        <v>12</v>
      </c>
      <c r="I25" s="8" t="s">
        <v>1025</v>
      </c>
      <c r="J25" s="8" t="s">
        <v>12</v>
      </c>
      <c r="K25" s="8" t="s">
        <v>1025</v>
      </c>
      <c r="L25" s="8" t="s">
        <v>12</v>
      </c>
    </row>
    <row r="26" spans="1:12" ht="15" customHeight="1" x14ac:dyDescent="0.2">
      <c r="A26" s="25">
        <v>28</v>
      </c>
      <c r="C26" s="25" t="s">
        <v>84</v>
      </c>
      <c r="D26" s="10" t="s">
        <v>41</v>
      </c>
      <c r="E26" s="11" t="s">
        <v>1025</v>
      </c>
      <c r="F26" s="11" t="s">
        <v>1025</v>
      </c>
      <c r="G26" s="11" t="s">
        <v>12</v>
      </c>
      <c r="H26" s="11" t="s">
        <v>1025</v>
      </c>
      <c r="I26" s="11" t="s">
        <v>1025</v>
      </c>
      <c r="J26" s="11" t="s">
        <v>1025</v>
      </c>
      <c r="K26" s="11" t="s">
        <v>12</v>
      </c>
      <c r="L26" s="11" t="s">
        <v>1025</v>
      </c>
    </row>
  </sheetData>
  <mergeCells count="20">
    <mergeCell ref="D13:L13"/>
    <mergeCell ref="D14:D16"/>
    <mergeCell ref="E14:H14"/>
    <mergeCell ref="I14:L14"/>
    <mergeCell ref="E15:E16"/>
    <mergeCell ref="F15:G15"/>
    <mergeCell ref="H15:H16"/>
    <mergeCell ref="I15:I16"/>
    <mergeCell ref="J15:K15"/>
    <mergeCell ref="L15:L16"/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/>
  <dimension ref="A1:J25"/>
  <sheetViews>
    <sheetView topLeftCell="D1" zoomScaleNormal="100" workbookViewId="0">
      <selection activeCell="K11" sqref="K11"/>
    </sheetView>
  </sheetViews>
  <sheetFormatPr defaultColWidth="9.140625" defaultRowHeight="14.25" x14ac:dyDescent="0.2"/>
  <cols>
    <col min="1" max="3" width="0" style="31" hidden="1" customWidth="1"/>
    <col min="4" max="4" width="21.85546875" style="31" customWidth="1"/>
    <col min="5" max="5" width="14.140625" style="133" customWidth="1"/>
    <col min="6" max="6" width="23.5703125" style="133" customWidth="1"/>
    <col min="7" max="7" width="18.140625" style="133" customWidth="1"/>
    <col min="8" max="8" width="15.5703125" style="133" customWidth="1"/>
    <col min="9" max="9" width="23.28515625" style="133" customWidth="1"/>
    <col min="10" max="10" width="15.85546875" style="133" customWidth="1"/>
    <col min="11" max="16384" width="9.140625" style="31"/>
  </cols>
  <sheetData>
    <row r="1" spans="1:10" ht="33" customHeight="1" x14ac:dyDescent="0.2">
      <c r="D1" s="489" t="s">
        <v>521</v>
      </c>
      <c r="E1" s="489"/>
      <c r="F1" s="489"/>
      <c r="G1" s="489"/>
      <c r="H1" s="489"/>
      <c r="I1" s="489"/>
      <c r="J1" s="489"/>
    </row>
    <row r="2" spans="1:10" ht="31.5" customHeight="1" x14ac:dyDescent="0.2">
      <c r="D2" s="495"/>
      <c r="E2" s="496"/>
      <c r="F2" s="497"/>
      <c r="G2" s="458" t="s">
        <v>122</v>
      </c>
      <c r="H2" s="460"/>
      <c r="I2" s="454" t="s">
        <v>617</v>
      </c>
      <c r="J2" s="455"/>
    </row>
    <row r="3" spans="1:10" ht="12.75" customHeight="1" x14ac:dyDescent="0.2">
      <c r="D3" s="498"/>
      <c r="E3" s="499"/>
      <c r="F3" s="500"/>
      <c r="G3" s="491" t="s">
        <v>125</v>
      </c>
      <c r="H3" s="492"/>
      <c r="I3" s="491" t="s">
        <v>126</v>
      </c>
      <c r="J3" s="492"/>
    </row>
    <row r="4" spans="1:10" ht="17.25" customHeight="1" x14ac:dyDescent="0.2">
      <c r="D4" s="501"/>
      <c r="E4" s="502"/>
      <c r="F4" s="503"/>
      <c r="G4" s="493"/>
      <c r="H4" s="494"/>
      <c r="I4" s="493"/>
      <c r="J4" s="494"/>
    </row>
    <row r="5" spans="1:10" ht="13.5" customHeight="1" x14ac:dyDescent="0.2">
      <c r="A5" s="112">
        <v>1</v>
      </c>
      <c r="C5" s="112" t="s">
        <v>59</v>
      </c>
      <c r="D5" s="20" t="s">
        <v>9</v>
      </c>
      <c r="F5" s="20"/>
      <c r="G5" s="490" t="s">
        <v>1028</v>
      </c>
      <c r="H5" s="490"/>
      <c r="I5" s="490" t="s">
        <v>1028</v>
      </c>
      <c r="J5" s="490"/>
    </row>
    <row r="6" spans="1:10" ht="13.5" customHeight="1" x14ac:dyDescent="0.2">
      <c r="A6" s="112"/>
      <c r="C6" s="112"/>
      <c r="D6" s="6" t="s">
        <v>212</v>
      </c>
      <c r="F6" s="6"/>
      <c r="G6" s="8"/>
      <c r="H6" s="8"/>
      <c r="I6" s="8"/>
      <c r="J6" s="8"/>
    </row>
    <row r="7" spans="1:10" ht="13.5" customHeight="1" x14ac:dyDescent="0.2">
      <c r="A7" s="112">
        <v>22</v>
      </c>
      <c r="C7" s="112" t="s">
        <v>78</v>
      </c>
      <c r="D7" s="10" t="s">
        <v>34</v>
      </c>
      <c r="E7" s="280"/>
      <c r="F7" s="10"/>
      <c r="G7" s="504" t="s">
        <v>1028</v>
      </c>
      <c r="H7" s="504"/>
      <c r="I7" s="504" t="s">
        <v>1028</v>
      </c>
      <c r="J7" s="504"/>
    </row>
    <row r="8" spans="1:10" ht="38.25" customHeight="1" x14ac:dyDescent="0.2">
      <c r="C8" s="351" t="s">
        <v>522</v>
      </c>
      <c r="D8" s="351"/>
      <c r="E8" s="351"/>
      <c r="F8" s="351"/>
      <c r="G8" s="351"/>
      <c r="H8" s="351"/>
      <c r="I8" s="351"/>
      <c r="J8" s="351"/>
    </row>
    <row r="9" spans="1:10" ht="16.5" customHeight="1" x14ac:dyDescent="0.2">
      <c r="C9" s="51"/>
      <c r="D9" s="375"/>
      <c r="E9" s="458" t="s">
        <v>122</v>
      </c>
      <c r="F9" s="459"/>
      <c r="G9" s="459"/>
      <c r="H9" s="454" t="s">
        <v>132</v>
      </c>
      <c r="I9" s="465"/>
      <c r="J9" s="455"/>
    </row>
    <row r="10" spans="1:10" ht="13.15" customHeight="1" x14ac:dyDescent="0.2">
      <c r="C10" s="52"/>
      <c r="D10" s="376"/>
      <c r="E10" s="357" t="s">
        <v>615</v>
      </c>
      <c r="F10" s="487" t="s">
        <v>95</v>
      </c>
      <c r="G10" s="488"/>
      <c r="H10" s="357" t="s">
        <v>614</v>
      </c>
      <c r="I10" s="349" t="s">
        <v>95</v>
      </c>
      <c r="J10" s="349"/>
    </row>
    <row r="11" spans="1:10" ht="68.25" customHeight="1" x14ac:dyDescent="0.2">
      <c r="C11" s="53"/>
      <c r="D11" s="377"/>
      <c r="E11" s="358"/>
      <c r="F11" s="269" t="s">
        <v>6</v>
      </c>
      <c r="G11" s="264" t="s">
        <v>134</v>
      </c>
      <c r="H11" s="358"/>
      <c r="I11" s="264" t="s">
        <v>6</v>
      </c>
      <c r="J11" s="264" t="s">
        <v>57</v>
      </c>
    </row>
    <row r="12" spans="1:10" ht="13.5" customHeight="1" x14ac:dyDescent="0.2">
      <c r="A12" s="112">
        <v>1</v>
      </c>
      <c r="C12" s="20" t="s">
        <v>9</v>
      </c>
      <c r="D12" s="20" t="s">
        <v>9</v>
      </c>
      <c r="E12" s="4">
        <v>844.6</v>
      </c>
      <c r="F12" s="4" t="s">
        <v>1025</v>
      </c>
      <c r="G12" s="4">
        <v>624</v>
      </c>
      <c r="H12" s="4">
        <v>5.6162142752649844</v>
      </c>
      <c r="I12" s="4" t="s">
        <v>1025</v>
      </c>
      <c r="J12" s="4">
        <v>6.0741750219020734</v>
      </c>
    </row>
    <row r="13" spans="1:10" ht="13.5" customHeight="1" x14ac:dyDescent="0.2">
      <c r="A13" s="112"/>
      <c r="C13" s="6" t="s">
        <v>212</v>
      </c>
      <c r="D13" s="6" t="s">
        <v>212</v>
      </c>
      <c r="E13" s="8"/>
      <c r="F13" s="8"/>
      <c r="G13" s="8"/>
      <c r="H13" s="8"/>
      <c r="I13" s="8"/>
      <c r="J13" s="8"/>
    </row>
    <row r="14" spans="1:10" ht="13.5" customHeight="1" x14ac:dyDescent="0.2">
      <c r="A14" s="112">
        <v>11</v>
      </c>
      <c r="C14" s="9" t="s">
        <v>23</v>
      </c>
      <c r="D14" s="9" t="s">
        <v>23</v>
      </c>
      <c r="E14" s="8" t="s">
        <v>1025</v>
      </c>
      <c r="F14" s="8" t="s">
        <v>12</v>
      </c>
      <c r="G14" s="8" t="s">
        <v>1025</v>
      </c>
      <c r="H14" s="8" t="s">
        <v>1025</v>
      </c>
      <c r="I14" s="8" t="s">
        <v>12</v>
      </c>
      <c r="J14" s="8" t="s">
        <v>1025</v>
      </c>
    </row>
    <row r="15" spans="1:10" ht="13.5" customHeight="1" x14ac:dyDescent="0.2">
      <c r="A15" s="112">
        <v>13</v>
      </c>
      <c r="C15" s="9" t="s">
        <v>25</v>
      </c>
      <c r="D15" s="9" t="s">
        <v>25</v>
      </c>
      <c r="E15" s="8" t="s">
        <v>1025</v>
      </c>
      <c r="F15" s="8" t="s">
        <v>12</v>
      </c>
      <c r="G15" s="8" t="s">
        <v>1025</v>
      </c>
      <c r="H15" s="8" t="s">
        <v>1025</v>
      </c>
      <c r="I15" s="8" t="s">
        <v>12</v>
      </c>
      <c r="J15" s="8" t="s">
        <v>1025</v>
      </c>
    </row>
    <row r="16" spans="1:10" ht="13.5" customHeight="1" x14ac:dyDescent="0.2">
      <c r="A16" s="112">
        <v>17</v>
      </c>
      <c r="C16" s="9" t="s">
        <v>29</v>
      </c>
      <c r="D16" s="9" t="s">
        <v>29</v>
      </c>
      <c r="E16" s="8" t="s">
        <v>1025</v>
      </c>
      <c r="F16" s="8" t="s">
        <v>12</v>
      </c>
      <c r="G16" s="8" t="s">
        <v>12</v>
      </c>
      <c r="H16" s="8" t="s">
        <v>1025</v>
      </c>
      <c r="I16" s="8" t="s">
        <v>12</v>
      </c>
      <c r="J16" s="8" t="s">
        <v>12</v>
      </c>
    </row>
    <row r="17" spans="1:10" ht="13.5" customHeight="1" x14ac:dyDescent="0.2">
      <c r="A17" s="112">
        <v>19</v>
      </c>
      <c r="C17" s="9" t="s">
        <v>31</v>
      </c>
      <c r="D17" s="9" t="s">
        <v>31</v>
      </c>
      <c r="E17" s="8" t="s">
        <v>1025</v>
      </c>
      <c r="F17" s="8" t="s">
        <v>1025</v>
      </c>
      <c r="G17" s="8" t="s">
        <v>12</v>
      </c>
      <c r="H17" s="8" t="s">
        <v>1025</v>
      </c>
      <c r="I17" s="8" t="s">
        <v>1025</v>
      </c>
      <c r="J17" s="8" t="s">
        <v>12</v>
      </c>
    </row>
    <row r="18" spans="1:10" ht="13.5" customHeight="1" x14ac:dyDescent="0.2">
      <c r="A18" s="112">
        <v>23</v>
      </c>
      <c r="C18" s="10" t="s">
        <v>35</v>
      </c>
      <c r="D18" s="10" t="s">
        <v>35</v>
      </c>
      <c r="E18" s="11" t="s">
        <v>1025</v>
      </c>
      <c r="F18" s="11" t="s">
        <v>12</v>
      </c>
      <c r="G18" s="11" t="s">
        <v>1025</v>
      </c>
      <c r="H18" s="11" t="s">
        <v>1025</v>
      </c>
      <c r="I18" s="11" t="s">
        <v>12</v>
      </c>
      <c r="J18" s="11" t="s">
        <v>1025</v>
      </c>
    </row>
    <row r="19" spans="1:10" ht="38.25" customHeight="1" x14ac:dyDescent="0.2">
      <c r="D19" s="489" t="s">
        <v>524</v>
      </c>
      <c r="E19" s="489"/>
      <c r="F19" s="489"/>
      <c r="G19" s="489"/>
      <c r="H19" s="489"/>
      <c r="I19" s="489"/>
      <c r="J19" s="489"/>
    </row>
    <row r="20" spans="1:10" ht="12.75" customHeight="1" x14ac:dyDescent="0.2">
      <c r="D20" s="380"/>
      <c r="E20" s="444" t="s">
        <v>122</v>
      </c>
      <c r="F20" s="444"/>
      <c r="G20" s="444"/>
      <c r="H20" s="349" t="s">
        <v>667</v>
      </c>
      <c r="I20" s="349"/>
      <c r="J20" s="349"/>
    </row>
    <row r="21" spans="1:10" ht="12.75" x14ac:dyDescent="0.2">
      <c r="D21" s="380"/>
      <c r="E21" s="357" t="s">
        <v>614</v>
      </c>
      <c r="F21" s="487" t="s">
        <v>95</v>
      </c>
      <c r="G21" s="488"/>
      <c r="H21" s="357" t="s">
        <v>614</v>
      </c>
      <c r="I21" s="349" t="s">
        <v>95</v>
      </c>
      <c r="J21" s="349"/>
    </row>
    <row r="22" spans="1:10" ht="68.25" customHeight="1" x14ac:dyDescent="0.2">
      <c r="D22" s="380"/>
      <c r="E22" s="358"/>
      <c r="F22" s="269" t="s">
        <v>6</v>
      </c>
      <c r="G22" s="264" t="s">
        <v>57</v>
      </c>
      <c r="H22" s="358"/>
      <c r="I22" s="264" t="s">
        <v>6</v>
      </c>
      <c r="J22" s="264" t="s">
        <v>7</v>
      </c>
    </row>
    <row r="23" spans="1:10" ht="13.5" customHeight="1" x14ac:dyDescent="0.2">
      <c r="D23" s="20" t="s">
        <v>9</v>
      </c>
      <c r="E23" s="4" t="s">
        <v>1025</v>
      </c>
      <c r="F23" s="4" t="s">
        <v>12</v>
      </c>
      <c r="G23" s="4" t="s">
        <v>12</v>
      </c>
      <c r="H23" s="4" t="s">
        <v>1025</v>
      </c>
      <c r="I23" s="4" t="s">
        <v>12</v>
      </c>
      <c r="J23" s="4" t="s">
        <v>12</v>
      </c>
    </row>
    <row r="24" spans="1:10" ht="13.5" customHeight="1" x14ac:dyDescent="0.2">
      <c r="D24" s="6" t="s">
        <v>212</v>
      </c>
      <c r="E24" s="8"/>
      <c r="F24" s="31"/>
      <c r="G24" s="31"/>
      <c r="H24" s="8"/>
      <c r="I24" s="31"/>
      <c r="J24" s="31"/>
    </row>
    <row r="25" spans="1:10" ht="13.5" customHeight="1" x14ac:dyDescent="0.2">
      <c r="D25" s="10" t="s">
        <v>33</v>
      </c>
      <c r="E25" s="11" t="s">
        <v>1025</v>
      </c>
      <c r="F25" s="11" t="s">
        <v>12</v>
      </c>
      <c r="G25" s="11" t="s">
        <v>12</v>
      </c>
      <c r="H25" s="11" t="s">
        <v>1025</v>
      </c>
      <c r="I25" s="11" t="s">
        <v>12</v>
      </c>
      <c r="J25" s="11" t="s">
        <v>12</v>
      </c>
    </row>
  </sheetData>
  <mergeCells count="26">
    <mergeCell ref="G5:H5"/>
    <mergeCell ref="D1:J1"/>
    <mergeCell ref="C8:J8"/>
    <mergeCell ref="I2:J2"/>
    <mergeCell ref="I3:J4"/>
    <mergeCell ref="G2:H2"/>
    <mergeCell ref="G3:H4"/>
    <mergeCell ref="D2:F4"/>
    <mergeCell ref="G7:H7"/>
    <mergeCell ref="I5:J5"/>
    <mergeCell ref="I7:J7"/>
    <mergeCell ref="E10:E11"/>
    <mergeCell ref="F10:G10"/>
    <mergeCell ref="D19:J19"/>
    <mergeCell ref="D20:D22"/>
    <mergeCell ref="E20:G20"/>
    <mergeCell ref="H20:J20"/>
    <mergeCell ref="E21:E22"/>
    <mergeCell ref="F21:G21"/>
    <mergeCell ref="H21:H22"/>
    <mergeCell ref="I21:J21"/>
    <mergeCell ref="H10:H11"/>
    <mergeCell ref="I10:J10"/>
    <mergeCell ref="D9:D11"/>
    <mergeCell ref="E9:G9"/>
    <mergeCell ref="H9:J9"/>
  </mergeCells>
  <printOptions horizontalCentered="1"/>
  <pageMargins left="0.62992125984251968" right="0.62992125984251968" top="0.74803149606299213" bottom="0.27559055118110237" header="0.31496062992125984" footer="0.31496062992125984"/>
  <pageSetup paperSize="9" orientation="landscape" r:id="rId1"/>
  <headerFooter>
    <oddHeader>&amp;C&amp;P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/>
  <dimension ref="A1:L37"/>
  <sheetViews>
    <sheetView topLeftCell="D1" workbookViewId="0">
      <selection activeCell="M4" sqref="M4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10.5703125" style="30" customWidth="1"/>
    <col min="6" max="6" width="20.42578125" style="30" customWidth="1"/>
    <col min="7" max="7" width="7.85546875" style="30" customWidth="1"/>
    <col min="8" max="8" width="16.140625" style="30" customWidth="1"/>
    <col min="9" max="9" width="10.5703125" style="30" customWidth="1"/>
    <col min="10" max="10" width="21" style="30" customWidth="1"/>
    <col min="11" max="11" width="7.5703125" style="30" customWidth="1"/>
    <col min="12" max="12" width="15.85546875" style="30" customWidth="1"/>
    <col min="13" max="16384" width="9.140625" style="24"/>
  </cols>
  <sheetData>
    <row r="1" spans="1:12" ht="26.25" customHeight="1" x14ac:dyDescent="0.2">
      <c r="D1" s="351" t="s">
        <v>523</v>
      </c>
      <c r="E1" s="351"/>
      <c r="F1" s="351"/>
      <c r="G1" s="351"/>
      <c r="H1" s="351"/>
      <c r="I1" s="351"/>
      <c r="J1" s="351"/>
      <c r="K1" s="351"/>
      <c r="L1" s="351"/>
    </row>
    <row r="2" spans="1:12" s="31" customFormat="1" ht="15" customHeight="1" x14ac:dyDescent="0.2">
      <c r="D2" s="380"/>
      <c r="E2" s="444" t="s">
        <v>122</v>
      </c>
      <c r="F2" s="444"/>
      <c r="G2" s="444"/>
      <c r="H2" s="444"/>
      <c r="I2" s="454" t="s">
        <v>135</v>
      </c>
      <c r="J2" s="465"/>
      <c r="K2" s="465"/>
      <c r="L2" s="455"/>
    </row>
    <row r="3" spans="1:12" s="31" customFormat="1" ht="12.7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1:12" s="31" customFormat="1" ht="64.5" customHeight="1" x14ac:dyDescent="0.2">
      <c r="D4" s="380"/>
      <c r="E4" s="357"/>
      <c r="F4" s="54" t="s">
        <v>6</v>
      </c>
      <c r="G4" s="17" t="s">
        <v>128</v>
      </c>
      <c r="H4" s="371"/>
      <c r="I4" s="357"/>
      <c r="J4" s="17" t="s">
        <v>6</v>
      </c>
      <c r="K4" s="17" t="s">
        <v>128</v>
      </c>
      <c r="L4" s="371"/>
    </row>
    <row r="5" spans="1:12" s="183" customFormat="1" ht="12.2" customHeight="1" x14ac:dyDescent="0.2">
      <c r="A5" s="106">
        <v>1</v>
      </c>
      <c r="C5" s="106" t="s">
        <v>59</v>
      </c>
      <c r="D5" s="20" t="s">
        <v>9</v>
      </c>
      <c r="E5" s="86">
        <v>4949</v>
      </c>
      <c r="F5" s="86">
        <v>1889</v>
      </c>
      <c r="G5" s="86">
        <v>3060</v>
      </c>
      <c r="H5" s="86">
        <v>691</v>
      </c>
      <c r="I5" s="86">
        <v>15.1</v>
      </c>
      <c r="J5" s="86">
        <v>7.7</v>
      </c>
      <c r="K5" s="86">
        <v>38.200000000000003</v>
      </c>
      <c r="L5" s="86">
        <v>13.6</v>
      </c>
    </row>
    <row r="6" spans="1:12" ht="12.2" customHeight="1" x14ac:dyDescent="0.2">
      <c r="A6" s="25"/>
      <c r="C6" s="25"/>
      <c r="D6" s="6" t="s">
        <v>10</v>
      </c>
      <c r="E6" s="28"/>
      <c r="F6" s="28"/>
      <c r="G6" s="28"/>
      <c r="H6" s="28"/>
      <c r="I6" s="28"/>
      <c r="J6" s="28"/>
      <c r="K6" s="28"/>
      <c r="L6" s="28"/>
    </row>
    <row r="7" spans="1:12" ht="12.2" customHeight="1" x14ac:dyDescent="0.2">
      <c r="A7" s="25"/>
      <c r="C7" s="25"/>
      <c r="D7" s="9" t="s">
        <v>11</v>
      </c>
      <c r="E7" s="28" t="s">
        <v>12</v>
      </c>
      <c r="F7" s="28" t="s">
        <v>12</v>
      </c>
      <c r="G7" s="28" t="s">
        <v>12</v>
      </c>
      <c r="H7" s="28" t="s">
        <v>12</v>
      </c>
      <c r="I7" s="28" t="s">
        <v>12</v>
      </c>
      <c r="J7" s="28" t="s">
        <v>12</v>
      </c>
      <c r="K7" s="28" t="s">
        <v>12</v>
      </c>
      <c r="L7" s="28" t="s">
        <v>12</v>
      </c>
    </row>
    <row r="8" spans="1:12" ht="12.2" customHeight="1" x14ac:dyDescent="0.2">
      <c r="A8" s="25"/>
      <c r="C8" s="25"/>
      <c r="D8" s="9" t="s">
        <v>13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</row>
    <row r="9" spans="1:12" ht="12" customHeight="1" x14ac:dyDescent="0.2">
      <c r="A9" s="25"/>
      <c r="C9" s="25"/>
      <c r="D9" s="9" t="s">
        <v>14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</row>
    <row r="10" spans="1:12" ht="12.2" customHeight="1" x14ac:dyDescent="0.2">
      <c r="A10" s="25"/>
      <c r="C10" s="25"/>
      <c r="D10" s="6" t="s">
        <v>15</v>
      </c>
      <c r="E10" s="28"/>
      <c r="F10" s="28"/>
      <c r="G10" s="28"/>
      <c r="H10" s="28"/>
      <c r="I10" s="28"/>
      <c r="J10" s="28"/>
      <c r="K10" s="28"/>
      <c r="L10" s="28"/>
    </row>
    <row r="11" spans="1:12" ht="12.75" customHeight="1" x14ac:dyDescent="0.2">
      <c r="A11" s="25">
        <v>3</v>
      </c>
      <c r="C11" s="25" t="s">
        <v>60</v>
      </c>
      <c r="D11" s="9" t="s">
        <v>16</v>
      </c>
      <c r="E11" s="8" t="s">
        <v>1025</v>
      </c>
      <c r="F11" s="8" t="s">
        <v>1025</v>
      </c>
      <c r="G11" s="8" t="s">
        <v>12</v>
      </c>
      <c r="H11" s="8" t="s">
        <v>12</v>
      </c>
      <c r="I11" s="8" t="s">
        <v>1025</v>
      </c>
      <c r="J11" s="8" t="s">
        <v>1025</v>
      </c>
      <c r="K11" s="8" t="s">
        <v>12</v>
      </c>
      <c r="L11" s="8" t="s">
        <v>12</v>
      </c>
    </row>
    <row r="12" spans="1:12" ht="12.75" customHeight="1" x14ac:dyDescent="0.2">
      <c r="A12" s="25">
        <v>5</v>
      </c>
      <c r="C12" s="25" t="s">
        <v>61</v>
      </c>
      <c r="D12" s="9" t="s">
        <v>17</v>
      </c>
      <c r="E12" s="8" t="s">
        <v>12</v>
      </c>
      <c r="F12" s="8" t="s">
        <v>12</v>
      </c>
      <c r="G12" s="8" t="s">
        <v>12</v>
      </c>
      <c r="H12" s="8" t="s">
        <v>1025</v>
      </c>
      <c r="I12" s="8" t="s">
        <v>12</v>
      </c>
      <c r="J12" s="8" t="s">
        <v>12</v>
      </c>
      <c r="K12" s="8" t="s">
        <v>12</v>
      </c>
      <c r="L12" s="8" t="s">
        <v>1025</v>
      </c>
    </row>
    <row r="13" spans="1:12" ht="12.75" customHeight="1" x14ac:dyDescent="0.2">
      <c r="A13" s="25">
        <v>6</v>
      </c>
      <c r="C13" s="25" t="s">
        <v>62</v>
      </c>
      <c r="D13" s="9" t="s">
        <v>18</v>
      </c>
      <c r="E13" s="8" t="s">
        <v>12</v>
      </c>
      <c r="F13" s="8" t="s">
        <v>12</v>
      </c>
      <c r="G13" s="8" t="s">
        <v>12</v>
      </c>
      <c r="H13" s="8" t="s">
        <v>1025</v>
      </c>
      <c r="I13" s="8" t="s">
        <v>12</v>
      </c>
      <c r="J13" s="8" t="s">
        <v>12</v>
      </c>
      <c r="K13" s="8" t="s">
        <v>12</v>
      </c>
      <c r="L13" s="8" t="s">
        <v>1025</v>
      </c>
    </row>
    <row r="14" spans="1:12" ht="12.75" customHeight="1" x14ac:dyDescent="0.2">
      <c r="A14" s="25">
        <v>7</v>
      </c>
      <c r="C14" s="25" t="s">
        <v>63</v>
      </c>
      <c r="D14" s="9" t="s">
        <v>19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 t="s">
        <v>12</v>
      </c>
      <c r="K14" s="8" t="s">
        <v>12</v>
      </c>
      <c r="L14" s="8" t="s">
        <v>12</v>
      </c>
    </row>
    <row r="15" spans="1:12" ht="12" customHeight="1" x14ac:dyDescent="0.2">
      <c r="A15" s="25">
        <v>8</v>
      </c>
      <c r="C15" s="25" t="s">
        <v>64</v>
      </c>
      <c r="D15" s="9" t="s">
        <v>20</v>
      </c>
      <c r="E15" s="8" t="s">
        <v>1025</v>
      </c>
      <c r="F15" s="8" t="s">
        <v>1025</v>
      </c>
      <c r="G15" s="8" t="s">
        <v>12</v>
      </c>
      <c r="H15" s="8" t="s">
        <v>12</v>
      </c>
      <c r="I15" s="8" t="s">
        <v>1025</v>
      </c>
      <c r="J15" s="8" t="s">
        <v>1025</v>
      </c>
      <c r="K15" s="8" t="s">
        <v>12</v>
      </c>
      <c r="L15" s="8" t="s">
        <v>12</v>
      </c>
    </row>
    <row r="16" spans="1:12" ht="12.75" customHeight="1" x14ac:dyDescent="0.2">
      <c r="A16" s="25">
        <v>9</v>
      </c>
      <c r="C16" s="25" t="s">
        <v>65</v>
      </c>
      <c r="D16" s="9" t="s">
        <v>21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 t="s">
        <v>12</v>
      </c>
      <c r="K16" s="8" t="s">
        <v>12</v>
      </c>
      <c r="L16" s="8" t="s">
        <v>12</v>
      </c>
    </row>
    <row r="17" spans="1:12" ht="12.75" customHeight="1" x14ac:dyDescent="0.2">
      <c r="A17" s="25">
        <v>10</v>
      </c>
      <c r="C17" s="25" t="s">
        <v>66</v>
      </c>
      <c r="D17" s="9" t="s">
        <v>22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</row>
    <row r="18" spans="1:12" ht="12.75" customHeight="1" x14ac:dyDescent="0.2">
      <c r="A18" s="25">
        <v>11</v>
      </c>
      <c r="C18" s="25" t="s">
        <v>67</v>
      </c>
      <c r="D18" s="9" t="s">
        <v>23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8" t="s">
        <v>12</v>
      </c>
      <c r="K18" s="8" t="s">
        <v>12</v>
      </c>
      <c r="L18" s="8" t="s">
        <v>12</v>
      </c>
    </row>
    <row r="19" spans="1:12" ht="12.75" customHeight="1" x14ac:dyDescent="0.2">
      <c r="A19" s="25">
        <v>12</v>
      </c>
      <c r="C19" s="25" t="s">
        <v>68</v>
      </c>
      <c r="D19" s="9" t="s">
        <v>24</v>
      </c>
      <c r="E19" s="8" t="s">
        <v>1025</v>
      </c>
      <c r="F19" s="8" t="s">
        <v>1025</v>
      </c>
      <c r="G19" s="8" t="s">
        <v>12</v>
      </c>
      <c r="H19" s="8" t="s">
        <v>12</v>
      </c>
      <c r="I19" s="8" t="s">
        <v>1025</v>
      </c>
      <c r="J19" s="8" t="s">
        <v>1025</v>
      </c>
      <c r="K19" s="8" t="s">
        <v>12</v>
      </c>
      <c r="L19" s="8" t="s">
        <v>12</v>
      </c>
    </row>
    <row r="20" spans="1:12" ht="12.75" customHeight="1" x14ac:dyDescent="0.2">
      <c r="A20" s="25">
        <v>13</v>
      </c>
      <c r="C20" s="25" t="s">
        <v>69</v>
      </c>
      <c r="D20" s="9" t="s">
        <v>25</v>
      </c>
      <c r="E20" s="8" t="s">
        <v>1025</v>
      </c>
      <c r="F20" s="8" t="s">
        <v>12</v>
      </c>
      <c r="G20" s="8" t="s">
        <v>1025</v>
      </c>
      <c r="H20" s="8" t="s">
        <v>12</v>
      </c>
      <c r="I20" s="8" t="s">
        <v>1025</v>
      </c>
      <c r="J20" s="8" t="s">
        <v>12</v>
      </c>
      <c r="K20" s="8" t="s">
        <v>1025</v>
      </c>
      <c r="L20" s="8" t="s">
        <v>12</v>
      </c>
    </row>
    <row r="21" spans="1:12" ht="12.75" customHeight="1" x14ac:dyDescent="0.2">
      <c r="A21" s="25">
        <v>14</v>
      </c>
      <c r="C21" s="25" t="s">
        <v>70</v>
      </c>
      <c r="D21" s="9" t="s">
        <v>26</v>
      </c>
      <c r="E21" s="8" t="s">
        <v>1025</v>
      </c>
      <c r="F21" s="8" t="s">
        <v>12</v>
      </c>
      <c r="G21" s="8" t="s">
        <v>1025</v>
      </c>
      <c r="H21" s="8" t="s">
        <v>1025</v>
      </c>
      <c r="I21" s="8" t="s">
        <v>1025</v>
      </c>
      <c r="J21" s="8" t="s">
        <v>12</v>
      </c>
      <c r="K21" s="8" t="s">
        <v>1025</v>
      </c>
      <c r="L21" s="8" t="s">
        <v>1025</v>
      </c>
    </row>
    <row r="22" spans="1:12" ht="12.75" customHeight="1" x14ac:dyDescent="0.2">
      <c r="A22" s="25">
        <v>15</v>
      </c>
      <c r="C22" s="25" t="s">
        <v>71</v>
      </c>
      <c r="D22" s="9" t="s">
        <v>27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  <c r="K22" s="8" t="s">
        <v>12</v>
      </c>
      <c r="L22" s="8" t="s">
        <v>12</v>
      </c>
    </row>
    <row r="23" spans="1:12" ht="12.75" customHeight="1" x14ac:dyDescent="0.2">
      <c r="A23" s="25">
        <v>16</v>
      </c>
      <c r="C23" s="25" t="s">
        <v>72</v>
      </c>
      <c r="D23" s="9" t="s">
        <v>28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  <c r="K23" s="8" t="s">
        <v>12</v>
      </c>
      <c r="L23" s="8" t="s">
        <v>12</v>
      </c>
    </row>
    <row r="24" spans="1:12" ht="12.75" customHeight="1" x14ac:dyDescent="0.2">
      <c r="A24" s="25">
        <v>17</v>
      </c>
      <c r="C24" s="25" t="s">
        <v>73</v>
      </c>
      <c r="D24" s="9" t="s">
        <v>29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8" t="s">
        <v>12</v>
      </c>
      <c r="K24" s="8" t="s">
        <v>12</v>
      </c>
      <c r="L24" s="8" t="s">
        <v>12</v>
      </c>
    </row>
    <row r="25" spans="1:12" ht="12.75" customHeight="1" x14ac:dyDescent="0.2">
      <c r="A25" s="25">
        <v>18</v>
      </c>
      <c r="C25" s="25" t="s">
        <v>74</v>
      </c>
      <c r="D25" s="9" t="s">
        <v>30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 t="s">
        <v>12</v>
      </c>
      <c r="K25" s="8" t="s">
        <v>12</v>
      </c>
      <c r="L25" s="8" t="s">
        <v>12</v>
      </c>
    </row>
    <row r="26" spans="1:12" ht="12.75" customHeight="1" x14ac:dyDescent="0.2">
      <c r="A26" s="25">
        <v>19</v>
      </c>
      <c r="C26" s="25" t="s">
        <v>75</v>
      </c>
      <c r="D26" s="9" t="s">
        <v>31</v>
      </c>
      <c r="E26" s="8" t="s">
        <v>1025</v>
      </c>
      <c r="F26" s="8" t="s">
        <v>1025</v>
      </c>
      <c r="G26" s="8" t="s">
        <v>12</v>
      </c>
      <c r="H26" s="8" t="s">
        <v>12</v>
      </c>
      <c r="I26" s="8" t="s">
        <v>1025</v>
      </c>
      <c r="J26" s="8" t="s">
        <v>1025</v>
      </c>
      <c r="K26" s="8" t="s">
        <v>12</v>
      </c>
      <c r="L26" s="8" t="s">
        <v>12</v>
      </c>
    </row>
    <row r="27" spans="1:12" ht="12.75" customHeight="1" x14ac:dyDescent="0.2">
      <c r="A27" s="25">
        <v>20</v>
      </c>
      <c r="C27" s="25" t="s">
        <v>76</v>
      </c>
      <c r="D27" s="9" t="s">
        <v>32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12</v>
      </c>
      <c r="K27" s="8" t="s">
        <v>12</v>
      </c>
      <c r="L27" s="8" t="s">
        <v>12</v>
      </c>
    </row>
    <row r="28" spans="1:12" ht="12.75" customHeight="1" x14ac:dyDescent="0.2">
      <c r="A28" s="25">
        <v>21</v>
      </c>
      <c r="C28" s="25" t="s">
        <v>77</v>
      </c>
      <c r="D28" s="9" t="s">
        <v>33</v>
      </c>
      <c r="E28" s="8" t="s">
        <v>1025</v>
      </c>
      <c r="F28" s="8" t="s">
        <v>12</v>
      </c>
      <c r="G28" s="8" t="s">
        <v>1025</v>
      </c>
      <c r="H28" s="8" t="s">
        <v>1025</v>
      </c>
      <c r="I28" s="8" t="s">
        <v>1025</v>
      </c>
      <c r="J28" s="8" t="s">
        <v>12</v>
      </c>
      <c r="K28" s="8" t="s">
        <v>1025</v>
      </c>
      <c r="L28" s="8" t="s">
        <v>1025</v>
      </c>
    </row>
    <row r="29" spans="1:12" ht="12.75" customHeight="1" x14ac:dyDescent="0.2">
      <c r="A29" s="25">
        <v>22</v>
      </c>
      <c r="C29" s="25" t="s">
        <v>78</v>
      </c>
      <c r="D29" s="9" t="s">
        <v>34</v>
      </c>
      <c r="E29" s="8" t="s">
        <v>1025</v>
      </c>
      <c r="F29" s="8" t="s">
        <v>1025</v>
      </c>
      <c r="G29" s="8" t="s">
        <v>12</v>
      </c>
      <c r="H29" s="8" t="s">
        <v>12</v>
      </c>
      <c r="I29" s="8" t="s">
        <v>1025</v>
      </c>
      <c r="J29" s="8" t="s">
        <v>1025</v>
      </c>
      <c r="K29" s="8" t="s">
        <v>12</v>
      </c>
      <c r="L29" s="8" t="s">
        <v>12</v>
      </c>
    </row>
    <row r="30" spans="1:12" ht="12.75" customHeight="1" x14ac:dyDescent="0.2">
      <c r="A30" s="25">
        <v>23</v>
      </c>
      <c r="C30" s="25" t="s">
        <v>79</v>
      </c>
      <c r="D30" s="9" t="s">
        <v>35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  <c r="K30" s="8" t="s">
        <v>12</v>
      </c>
      <c r="L30" s="8" t="s">
        <v>12</v>
      </c>
    </row>
    <row r="31" spans="1:12" ht="12.75" customHeight="1" x14ac:dyDescent="0.2">
      <c r="A31" s="25">
        <v>24</v>
      </c>
      <c r="C31" s="25" t="s">
        <v>80</v>
      </c>
      <c r="D31" s="9" t="s">
        <v>36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 t="s">
        <v>12</v>
      </c>
      <c r="K31" s="8" t="s">
        <v>12</v>
      </c>
      <c r="L31" s="8" t="s">
        <v>12</v>
      </c>
    </row>
    <row r="32" spans="1:12" ht="12.75" customHeight="1" x14ac:dyDescent="0.2">
      <c r="A32" s="25">
        <v>25</v>
      </c>
      <c r="C32" s="25" t="s">
        <v>81</v>
      </c>
      <c r="D32" s="9" t="s">
        <v>37</v>
      </c>
      <c r="E32" s="8" t="s">
        <v>1025</v>
      </c>
      <c r="F32" s="8" t="s">
        <v>12</v>
      </c>
      <c r="G32" s="8" t="s">
        <v>1025</v>
      </c>
      <c r="H32" s="8" t="s">
        <v>12</v>
      </c>
      <c r="I32" s="8" t="s">
        <v>1025</v>
      </c>
      <c r="J32" s="8" t="s">
        <v>12</v>
      </c>
      <c r="K32" s="8" t="s">
        <v>1025</v>
      </c>
      <c r="L32" s="8" t="s">
        <v>12</v>
      </c>
    </row>
    <row r="33" spans="1:12" ht="12.75" customHeight="1" x14ac:dyDescent="0.2">
      <c r="A33" s="25">
        <v>26</v>
      </c>
      <c r="C33" s="25" t="s">
        <v>82</v>
      </c>
      <c r="D33" s="9" t="s">
        <v>38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 t="s">
        <v>12</v>
      </c>
      <c r="K33" s="8" t="s">
        <v>12</v>
      </c>
      <c r="L33" s="8" t="s">
        <v>12</v>
      </c>
    </row>
    <row r="34" spans="1:12" ht="12.75" customHeight="1" x14ac:dyDescent="0.2">
      <c r="A34" s="25">
        <v>27</v>
      </c>
      <c r="C34" s="25" t="s">
        <v>83</v>
      </c>
      <c r="D34" s="9" t="s">
        <v>39</v>
      </c>
      <c r="E34" s="8" t="s">
        <v>12</v>
      </c>
      <c r="F34" s="8" t="s">
        <v>12</v>
      </c>
      <c r="G34" s="8" t="s">
        <v>12</v>
      </c>
      <c r="H34" s="8" t="s">
        <v>12</v>
      </c>
      <c r="I34" s="8" t="s">
        <v>12</v>
      </c>
      <c r="J34" s="8" t="s">
        <v>12</v>
      </c>
      <c r="K34" s="8" t="s">
        <v>12</v>
      </c>
      <c r="L34" s="8" t="s">
        <v>12</v>
      </c>
    </row>
    <row r="35" spans="1:12" ht="12.75" customHeight="1" x14ac:dyDescent="0.2">
      <c r="A35" s="25">
        <v>4</v>
      </c>
      <c r="C35" s="25" t="s">
        <v>87</v>
      </c>
      <c r="D35" s="9" t="s">
        <v>40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 t="s">
        <v>12</v>
      </c>
      <c r="K35" s="8" t="s">
        <v>12</v>
      </c>
      <c r="L35" s="8" t="s">
        <v>12</v>
      </c>
    </row>
    <row r="36" spans="1:12" ht="12.75" customHeight="1" x14ac:dyDescent="0.2">
      <c r="A36" s="25">
        <v>28</v>
      </c>
      <c r="C36" s="25" t="s">
        <v>84</v>
      </c>
      <c r="D36" s="9" t="s">
        <v>41</v>
      </c>
      <c r="E36" s="8" t="s">
        <v>12</v>
      </c>
      <c r="F36" s="8" t="s">
        <v>12</v>
      </c>
      <c r="G36" s="8" t="s">
        <v>12</v>
      </c>
      <c r="H36" s="8" t="s">
        <v>1025</v>
      </c>
      <c r="I36" s="8" t="s">
        <v>12</v>
      </c>
      <c r="J36" s="8" t="s">
        <v>12</v>
      </c>
      <c r="K36" s="8" t="s">
        <v>12</v>
      </c>
      <c r="L36" s="8" t="s">
        <v>1025</v>
      </c>
    </row>
    <row r="37" spans="1:12" ht="12.75" customHeight="1" x14ac:dyDescent="0.2">
      <c r="A37" s="25">
        <v>29</v>
      </c>
      <c r="C37" s="25" t="s">
        <v>85</v>
      </c>
      <c r="D37" s="10" t="s">
        <v>42</v>
      </c>
      <c r="E37" s="11" t="s">
        <v>1025</v>
      </c>
      <c r="F37" s="11" t="s">
        <v>12</v>
      </c>
      <c r="G37" s="11" t="s">
        <v>1025</v>
      </c>
      <c r="H37" s="11" t="s">
        <v>12</v>
      </c>
      <c r="I37" s="11" t="s">
        <v>1025</v>
      </c>
      <c r="J37" s="11" t="s">
        <v>12</v>
      </c>
      <c r="K37" s="11" t="s">
        <v>1025</v>
      </c>
      <c r="L37" s="11" t="s">
        <v>12</v>
      </c>
    </row>
  </sheetData>
  <mergeCells count="10"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>
    <tabColor theme="3" tint="-0.249977111117893"/>
  </sheetPr>
  <dimension ref="A1:L22"/>
  <sheetViews>
    <sheetView topLeftCell="D1" zoomScaleNormal="100" workbookViewId="0">
      <selection activeCell="N7" sqref="N7"/>
    </sheetView>
  </sheetViews>
  <sheetFormatPr defaultColWidth="9.140625" defaultRowHeight="14.25" x14ac:dyDescent="0.2"/>
  <cols>
    <col min="1" max="3" width="0" style="31" hidden="1" customWidth="1"/>
    <col min="4" max="4" width="21.28515625" style="133" customWidth="1"/>
    <col min="5" max="5" width="10.5703125" style="133" customWidth="1"/>
    <col min="6" max="6" width="20.42578125" style="133" customWidth="1"/>
    <col min="7" max="7" width="7.85546875" style="31" customWidth="1"/>
    <col min="8" max="8" width="16" style="31" customWidth="1"/>
    <col min="9" max="9" width="10.5703125" style="31" customWidth="1"/>
    <col min="10" max="10" width="21" style="31" customWidth="1"/>
    <col min="11" max="11" width="7.5703125" style="31" customWidth="1"/>
    <col min="12" max="12" width="17.5703125" style="31" customWidth="1"/>
    <col min="13" max="16384" width="9.140625" style="31"/>
  </cols>
  <sheetData>
    <row r="1" spans="1:12" ht="30.75" customHeight="1" x14ac:dyDescent="0.2">
      <c r="D1" s="489" t="s">
        <v>525</v>
      </c>
      <c r="E1" s="489"/>
      <c r="F1" s="489"/>
      <c r="G1" s="489"/>
      <c r="H1" s="489"/>
      <c r="I1" s="489"/>
      <c r="J1" s="489"/>
      <c r="K1" s="489"/>
      <c r="L1" s="489"/>
    </row>
    <row r="2" spans="1:12" ht="15" customHeight="1" x14ac:dyDescent="0.2">
      <c r="D2" s="380"/>
      <c r="E2" s="444" t="s">
        <v>122</v>
      </c>
      <c r="F2" s="444"/>
      <c r="G2" s="444"/>
      <c r="H2" s="444"/>
      <c r="I2" s="454" t="s">
        <v>668</v>
      </c>
      <c r="J2" s="465"/>
      <c r="K2" s="465"/>
      <c r="L2" s="455"/>
    </row>
    <row r="3" spans="1:12" ht="13.1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454" t="s">
        <v>95</v>
      </c>
      <c r="K3" s="455"/>
      <c r="L3" s="350" t="s">
        <v>126</v>
      </c>
    </row>
    <row r="4" spans="1:12" ht="64.5" customHeight="1" x14ac:dyDescent="0.2">
      <c r="D4" s="380"/>
      <c r="E4" s="358"/>
      <c r="F4" s="269" t="s">
        <v>6</v>
      </c>
      <c r="G4" s="264" t="s">
        <v>128</v>
      </c>
      <c r="H4" s="359"/>
      <c r="I4" s="358"/>
      <c r="J4" s="264" t="s">
        <v>6</v>
      </c>
      <c r="K4" s="264" t="s">
        <v>128</v>
      </c>
      <c r="L4" s="359"/>
    </row>
    <row r="5" spans="1:12" ht="13.5" customHeight="1" x14ac:dyDescent="0.2">
      <c r="D5" s="20" t="s">
        <v>9</v>
      </c>
      <c r="E5" s="4" t="s">
        <v>1025</v>
      </c>
      <c r="F5" s="4" t="s">
        <v>12</v>
      </c>
      <c r="G5" s="4" t="s">
        <v>1025</v>
      </c>
      <c r="H5" s="4" t="s">
        <v>12</v>
      </c>
      <c r="I5" s="4" t="s">
        <v>1025</v>
      </c>
      <c r="J5" s="4" t="s">
        <v>12</v>
      </c>
      <c r="K5" s="4" t="s">
        <v>1025</v>
      </c>
      <c r="L5" s="4" t="s">
        <v>12</v>
      </c>
    </row>
    <row r="6" spans="1:12" ht="13.5" customHeight="1" x14ac:dyDescent="0.2">
      <c r="D6" s="194" t="s">
        <v>212</v>
      </c>
      <c r="E6" s="8"/>
      <c r="G6" s="8"/>
      <c r="H6" s="133"/>
      <c r="I6" s="8"/>
      <c r="K6" s="8"/>
    </row>
    <row r="7" spans="1:12" ht="13.5" customHeight="1" x14ac:dyDescent="0.2">
      <c r="D7" s="10" t="s">
        <v>25</v>
      </c>
      <c r="E7" s="11" t="s">
        <v>1025</v>
      </c>
      <c r="F7" s="11" t="s">
        <v>12</v>
      </c>
      <c r="G7" s="11" t="s">
        <v>1025</v>
      </c>
      <c r="H7" s="11" t="s">
        <v>12</v>
      </c>
      <c r="I7" s="11" t="s">
        <v>1025</v>
      </c>
      <c r="J7" s="11" t="s">
        <v>12</v>
      </c>
      <c r="K7" s="11" t="s">
        <v>1025</v>
      </c>
      <c r="L7" s="11" t="s">
        <v>12</v>
      </c>
    </row>
    <row r="8" spans="1:12" ht="15" customHeight="1" x14ac:dyDescent="0.2">
      <c r="D8" s="9"/>
      <c r="E8" s="8"/>
      <c r="F8" s="8"/>
      <c r="G8" s="8"/>
      <c r="H8" s="8"/>
      <c r="I8" s="8"/>
      <c r="J8" s="8"/>
      <c r="K8" s="8"/>
      <c r="L8" s="8"/>
    </row>
    <row r="9" spans="1:12" ht="30.75" customHeight="1" x14ac:dyDescent="0.2">
      <c r="D9" s="489" t="s">
        <v>526</v>
      </c>
      <c r="E9" s="489"/>
      <c r="F9" s="489"/>
      <c r="G9" s="489"/>
      <c r="H9" s="489"/>
      <c r="I9" s="489"/>
      <c r="J9" s="489"/>
      <c r="K9" s="489"/>
      <c r="L9" s="489"/>
    </row>
    <row r="10" spans="1:12" ht="15" customHeight="1" x14ac:dyDescent="0.2">
      <c r="D10" s="380"/>
      <c r="E10" s="444" t="s">
        <v>122</v>
      </c>
      <c r="F10" s="444"/>
      <c r="G10" s="444"/>
      <c r="H10" s="444"/>
      <c r="I10" s="454" t="s">
        <v>136</v>
      </c>
      <c r="J10" s="465"/>
      <c r="K10" s="465"/>
      <c r="L10" s="455"/>
    </row>
    <row r="11" spans="1:12" ht="13.15" customHeight="1" x14ac:dyDescent="0.2">
      <c r="D11" s="380"/>
      <c r="E11" s="357" t="s">
        <v>124</v>
      </c>
      <c r="F11" s="487" t="s">
        <v>95</v>
      </c>
      <c r="G11" s="488"/>
      <c r="H11" s="350" t="s">
        <v>125</v>
      </c>
      <c r="I11" s="357" t="s">
        <v>124</v>
      </c>
      <c r="J11" s="349" t="s">
        <v>95</v>
      </c>
      <c r="K11" s="349"/>
      <c r="L11" s="350" t="s">
        <v>126</v>
      </c>
    </row>
    <row r="12" spans="1:12" ht="64.5" customHeight="1" x14ac:dyDescent="0.2">
      <c r="D12" s="380"/>
      <c r="E12" s="357"/>
      <c r="F12" s="266" t="s">
        <v>6</v>
      </c>
      <c r="G12" s="263" t="s">
        <v>128</v>
      </c>
      <c r="H12" s="371"/>
      <c r="I12" s="357"/>
      <c r="J12" s="263" t="s">
        <v>6</v>
      </c>
      <c r="K12" s="263" t="s">
        <v>128</v>
      </c>
      <c r="L12" s="371"/>
    </row>
    <row r="13" spans="1:12" ht="13.5" customHeight="1" x14ac:dyDescent="0.2">
      <c r="A13" s="112">
        <v>1</v>
      </c>
      <c r="C13" s="112" t="s">
        <v>59</v>
      </c>
      <c r="D13" s="20" t="s">
        <v>9</v>
      </c>
      <c r="E13" s="18">
        <v>1278</v>
      </c>
      <c r="F13" s="18">
        <v>487</v>
      </c>
      <c r="G13" s="18">
        <v>791</v>
      </c>
      <c r="H13" s="18">
        <v>484</v>
      </c>
      <c r="I13" s="18">
        <v>5.9</v>
      </c>
      <c r="J13" s="18">
        <v>3.6</v>
      </c>
      <c r="K13" s="18">
        <v>9.8000000000000007</v>
      </c>
      <c r="L13" s="18">
        <v>7.5</v>
      </c>
    </row>
    <row r="14" spans="1:12" ht="13.5" customHeight="1" x14ac:dyDescent="0.2">
      <c r="A14" s="112"/>
      <c r="C14" s="112"/>
      <c r="D14" s="6" t="s">
        <v>212</v>
      </c>
      <c r="E14" s="8"/>
      <c r="F14" s="8"/>
      <c r="G14" s="8"/>
      <c r="H14" s="8"/>
      <c r="I14" s="8"/>
      <c r="J14" s="8"/>
      <c r="K14" s="8"/>
      <c r="L14" s="8"/>
    </row>
    <row r="15" spans="1:12" ht="13.5" customHeight="1" x14ac:dyDescent="0.2">
      <c r="A15" s="112">
        <v>3</v>
      </c>
      <c r="C15" s="112" t="s">
        <v>60</v>
      </c>
      <c r="D15" s="9" t="s">
        <v>16</v>
      </c>
      <c r="E15" s="8" t="s">
        <v>1025</v>
      </c>
      <c r="F15" s="8" t="s">
        <v>1025</v>
      </c>
      <c r="G15" s="8" t="s">
        <v>12</v>
      </c>
      <c r="H15" s="8" t="s">
        <v>12</v>
      </c>
      <c r="I15" s="8" t="s">
        <v>1025</v>
      </c>
      <c r="J15" s="8" t="s">
        <v>1025</v>
      </c>
      <c r="K15" s="8" t="s">
        <v>12</v>
      </c>
      <c r="L15" s="8" t="s">
        <v>12</v>
      </c>
    </row>
    <row r="16" spans="1:12" ht="13.5" customHeight="1" x14ac:dyDescent="0.2">
      <c r="A16" s="112">
        <v>6</v>
      </c>
      <c r="C16" s="112" t="s">
        <v>62</v>
      </c>
      <c r="D16" s="9" t="s">
        <v>18</v>
      </c>
      <c r="E16" s="8" t="s">
        <v>12</v>
      </c>
      <c r="F16" s="8" t="s">
        <v>12</v>
      </c>
      <c r="G16" s="8" t="s">
        <v>12</v>
      </c>
      <c r="H16" s="8" t="s">
        <v>1025</v>
      </c>
      <c r="I16" s="8" t="s">
        <v>12</v>
      </c>
      <c r="J16" s="8" t="s">
        <v>12</v>
      </c>
      <c r="K16" s="8" t="s">
        <v>12</v>
      </c>
      <c r="L16" s="8" t="s">
        <v>1025</v>
      </c>
    </row>
    <row r="17" spans="1:12" ht="13.5" customHeight="1" x14ac:dyDescent="0.2">
      <c r="A17" s="112">
        <v>13</v>
      </c>
      <c r="C17" s="112" t="s">
        <v>69</v>
      </c>
      <c r="D17" s="9" t="s">
        <v>25</v>
      </c>
      <c r="E17" s="8" t="s">
        <v>1025</v>
      </c>
      <c r="F17" s="8" t="s">
        <v>12</v>
      </c>
      <c r="G17" s="8" t="s">
        <v>1025</v>
      </c>
      <c r="H17" s="8" t="s">
        <v>12</v>
      </c>
      <c r="I17" s="8" t="s">
        <v>1025</v>
      </c>
      <c r="J17" s="8" t="s">
        <v>12</v>
      </c>
      <c r="K17" s="8" t="s">
        <v>1025</v>
      </c>
      <c r="L17" s="8" t="s">
        <v>12</v>
      </c>
    </row>
    <row r="18" spans="1:12" ht="13.5" customHeight="1" x14ac:dyDescent="0.2">
      <c r="A18" s="112">
        <v>19</v>
      </c>
      <c r="C18" s="112" t="s">
        <v>75</v>
      </c>
      <c r="D18" s="9" t="s">
        <v>31</v>
      </c>
      <c r="E18" s="8">
        <v>558</v>
      </c>
      <c r="F18" s="8" t="s">
        <v>1025</v>
      </c>
      <c r="G18" s="8" t="s">
        <v>1025</v>
      </c>
      <c r="H18" s="8" t="s">
        <v>1025</v>
      </c>
      <c r="I18" s="8">
        <v>22.17806041335453</v>
      </c>
      <c r="J18" s="8" t="s">
        <v>1025</v>
      </c>
      <c r="K18" s="8" t="s">
        <v>1025</v>
      </c>
      <c r="L18" s="8" t="s">
        <v>1025</v>
      </c>
    </row>
    <row r="19" spans="1:12" ht="13.5" customHeight="1" x14ac:dyDescent="0.2">
      <c r="A19" s="112">
        <v>24</v>
      </c>
      <c r="C19" s="112" t="s">
        <v>80</v>
      </c>
      <c r="D19" s="9" t="s">
        <v>36</v>
      </c>
      <c r="E19" s="8" t="s">
        <v>1025</v>
      </c>
      <c r="F19" s="8" t="s">
        <v>12</v>
      </c>
      <c r="G19" s="8" t="s">
        <v>1025</v>
      </c>
      <c r="H19" s="8" t="s">
        <v>12</v>
      </c>
      <c r="I19" s="8" t="s">
        <v>1025</v>
      </c>
      <c r="J19" s="8" t="s">
        <v>12</v>
      </c>
      <c r="K19" s="8" t="s">
        <v>1025</v>
      </c>
      <c r="L19" s="8" t="s">
        <v>12</v>
      </c>
    </row>
    <row r="20" spans="1:12" ht="13.5" customHeight="1" x14ac:dyDescent="0.2">
      <c r="A20" s="112">
        <v>25</v>
      </c>
      <c r="C20" s="112" t="s">
        <v>81</v>
      </c>
      <c r="D20" s="9" t="s">
        <v>37</v>
      </c>
      <c r="E20" s="8" t="s">
        <v>1025</v>
      </c>
      <c r="F20" s="8" t="s">
        <v>1025</v>
      </c>
      <c r="G20" s="8" t="s">
        <v>1025</v>
      </c>
      <c r="H20" s="8" t="s">
        <v>12</v>
      </c>
      <c r="I20" s="8" t="s">
        <v>1025</v>
      </c>
      <c r="J20" s="8" t="s">
        <v>1025</v>
      </c>
      <c r="K20" s="8" t="s">
        <v>1025</v>
      </c>
      <c r="L20" s="8" t="s">
        <v>12</v>
      </c>
    </row>
    <row r="21" spans="1:12" ht="13.5" customHeight="1" x14ac:dyDescent="0.2">
      <c r="A21" s="112">
        <v>26</v>
      </c>
      <c r="C21" s="112" t="s">
        <v>82</v>
      </c>
      <c r="D21" s="9" t="s">
        <v>38</v>
      </c>
      <c r="E21" s="8" t="s">
        <v>12</v>
      </c>
      <c r="F21" s="8" t="s">
        <v>12</v>
      </c>
      <c r="G21" s="8" t="s">
        <v>12</v>
      </c>
      <c r="H21" s="8" t="s">
        <v>1025</v>
      </c>
      <c r="I21" s="8" t="s">
        <v>12</v>
      </c>
      <c r="J21" s="8" t="s">
        <v>12</v>
      </c>
      <c r="K21" s="8" t="s">
        <v>12</v>
      </c>
      <c r="L21" s="8" t="s">
        <v>1025</v>
      </c>
    </row>
    <row r="22" spans="1:12" ht="13.5" customHeight="1" x14ac:dyDescent="0.2">
      <c r="A22" s="112">
        <v>28</v>
      </c>
      <c r="C22" s="112" t="s">
        <v>84</v>
      </c>
      <c r="D22" s="10" t="s">
        <v>41</v>
      </c>
      <c r="E22" s="11" t="s">
        <v>12</v>
      </c>
      <c r="F22" s="11" t="s">
        <v>12</v>
      </c>
      <c r="G22" s="11" t="s">
        <v>12</v>
      </c>
      <c r="H22" s="11" t="s">
        <v>1025</v>
      </c>
      <c r="I22" s="11" t="s">
        <v>12</v>
      </c>
      <c r="J22" s="11" t="s">
        <v>12</v>
      </c>
      <c r="K22" s="11" t="s">
        <v>12</v>
      </c>
      <c r="L22" s="11" t="s">
        <v>1025</v>
      </c>
    </row>
  </sheetData>
  <mergeCells count="20">
    <mergeCell ref="D9:L9"/>
    <mergeCell ref="D10:D12"/>
    <mergeCell ref="E10:H10"/>
    <mergeCell ref="I10:L10"/>
    <mergeCell ref="E11:E12"/>
    <mergeCell ref="F11:G11"/>
    <mergeCell ref="H11:H12"/>
    <mergeCell ref="I11:I12"/>
    <mergeCell ref="J11:K11"/>
    <mergeCell ref="L11:L12"/>
    <mergeCell ref="H3:H4"/>
    <mergeCell ref="I3:I4"/>
    <mergeCell ref="J3:K3"/>
    <mergeCell ref="L3:L4"/>
    <mergeCell ref="D1:L1"/>
    <mergeCell ref="D2:D4"/>
    <mergeCell ref="E2:H2"/>
    <mergeCell ref="I2:L2"/>
    <mergeCell ref="E3:E4"/>
    <mergeCell ref="F3:G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8"/>
  <dimension ref="A1:L38"/>
  <sheetViews>
    <sheetView topLeftCell="D1" workbookViewId="0">
      <selection activeCell="M4" sqref="M4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10.5703125" style="30" customWidth="1"/>
    <col min="6" max="6" width="20.42578125" style="30" customWidth="1"/>
    <col min="7" max="7" width="7.85546875" style="30" customWidth="1"/>
    <col min="8" max="8" width="16.140625" style="30" customWidth="1"/>
    <col min="9" max="9" width="10.5703125" style="30" customWidth="1"/>
    <col min="10" max="10" width="21" style="30" customWidth="1"/>
    <col min="11" max="11" width="7.5703125" style="30" customWidth="1"/>
    <col min="12" max="12" width="15.85546875" style="30" customWidth="1"/>
    <col min="13" max="16384" width="9.140625" style="24"/>
  </cols>
  <sheetData>
    <row r="1" spans="1:12" ht="32.25" customHeight="1" x14ac:dyDescent="0.2">
      <c r="D1" s="351" t="s">
        <v>527</v>
      </c>
      <c r="E1" s="351"/>
      <c r="F1" s="351"/>
      <c r="G1" s="351"/>
      <c r="H1" s="351"/>
      <c r="I1" s="351"/>
      <c r="J1" s="351"/>
      <c r="K1" s="351"/>
      <c r="L1" s="351"/>
    </row>
    <row r="2" spans="1:12" s="31" customFormat="1" ht="14.25" customHeight="1" x14ac:dyDescent="0.2">
      <c r="D2" s="380"/>
      <c r="E2" s="444" t="s">
        <v>122</v>
      </c>
      <c r="F2" s="444"/>
      <c r="G2" s="444"/>
      <c r="H2" s="444"/>
      <c r="I2" s="454" t="s">
        <v>137</v>
      </c>
      <c r="J2" s="465"/>
      <c r="K2" s="465"/>
      <c r="L2" s="455"/>
    </row>
    <row r="3" spans="1:12" s="31" customFormat="1" ht="12.7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1:12" s="31" customFormat="1" ht="64.5" customHeight="1" x14ac:dyDescent="0.2">
      <c r="D4" s="380"/>
      <c r="E4" s="357"/>
      <c r="F4" s="54" t="s">
        <v>6</v>
      </c>
      <c r="G4" s="17" t="s">
        <v>128</v>
      </c>
      <c r="H4" s="371"/>
      <c r="I4" s="357"/>
      <c r="J4" s="17" t="s">
        <v>6</v>
      </c>
      <c r="K4" s="17" t="s">
        <v>128</v>
      </c>
      <c r="L4" s="371"/>
    </row>
    <row r="5" spans="1:12" ht="13.5" customHeight="1" x14ac:dyDescent="0.2">
      <c r="A5" s="25">
        <v>1</v>
      </c>
      <c r="C5" s="25" t="s">
        <v>59</v>
      </c>
      <c r="D5" s="20" t="s">
        <v>9</v>
      </c>
      <c r="E5" s="27">
        <v>31893</v>
      </c>
      <c r="F5" s="27">
        <v>17433</v>
      </c>
      <c r="G5" s="27">
        <v>13937</v>
      </c>
      <c r="H5" s="27">
        <v>9284</v>
      </c>
      <c r="I5" s="27">
        <v>11.4</v>
      </c>
      <c r="J5" s="27">
        <v>9.8000000000000007</v>
      </c>
      <c r="K5" s="27">
        <v>14.8</v>
      </c>
      <c r="L5" s="27">
        <v>10</v>
      </c>
    </row>
    <row r="6" spans="1:12" ht="12" customHeight="1" x14ac:dyDescent="0.2">
      <c r="A6" s="25"/>
      <c r="C6" s="25"/>
      <c r="D6" s="6" t="s">
        <v>10</v>
      </c>
      <c r="E6" s="28"/>
      <c r="F6" s="28"/>
      <c r="G6" s="28"/>
      <c r="H6" s="28"/>
      <c r="I6" s="28"/>
      <c r="J6" s="28"/>
      <c r="K6" s="28"/>
      <c r="L6" s="28"/>
    </row>
    <row r="7" spans="1:12" ht="12" customHeight="1" x14ac:dyDescent="0.2">
      <c r="A7" s="25"/>
      <c r="C7" s="25"/>
      <c r="D7" s="9" t="s">
        <v>11</v>
      </c>
      <c r="E7" s="28" t="s">
        <v>12</v>
      </c>
      <c r="F7" s="28" t="s">
        <v>12</v>
      </c>
      <c r="G7" s="28" t="s">
        <v>12</v>
      </c>
      <c r="H7" s="28" t="s">
        <v>12</v>
      </c>
      <c r="I7" s="28" t="s">
        <v>12</v>
      </c>
      <c r="J7" s="28" t="s">
        <v>12</v>
      </c>
      <c r="K7" s="28" t="s">
        <v>12</v>
      </c>
      <c r="L7" s="28" t="s">
        <v>12</v>
      </c>
    </row>
    <row r="8" spans="1:12" ht="12" customHeight="1" x14ac:dyDescent="0.2">
      <c r="A8" s="25"/>
      <c r="C8" s="25"/>
      <c r="D8" s="9" t="s">
        <v>13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</row>
    <row r="9" spans="1:12" ht="12" customHeight="1" x14ac:dyDescent="0.2">
      <c r="A9" s="25"/>
      <c r="C9" s="25"/>
      <c r="D9" s="9" t="s">
        <v>14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</row>
    <row r="10" spans="1:12" ht="12.75" customHeight="1" x14ac:dyDescent="0.2">
      <c r="A10" s="25"/>
      <c r="C10" s="25"/>
      <c r="D10" s="6" t="s">
        <v>15</v>
      </c>
      <c r="E10" s="28"/>
      <c r="F10" s="28"/>
      <c r="G10" s="28"/>
      <c r="H10" s="28"/>
      <c r="I10" s="28"/>
      <c r="J10" s="28"/>
      <c r="K10" s="28"/>
      <c r="L10" s="28"/>
    </row>
    <row r="11" spans="1:12" ht="12.75" customHeight="1" x14ac:dyDescent="0.2">
      <c r="A11" s="25">
        <v>3</v>
      </c>
      <c r="C11" s="25" t="s">
        <v>60</v>
      </c>
      <c r="D11" s="9" t="s">
        <v>16</v>
      </c>
      <c r="E11" s="28" t="s">
        <v>1025</v>
      </c>
      <c r="F11" s="28" t="s">
        <v>1025</v>
      </c>
      <c r="G11" s="28" t="s">
        <v>1025</v>
      </c>
      <c r="H11" s="28" t="s">
        <v>12</v>
      </c>
      <c r="I11" s="28" t="s">
        <v>1025</v>
      </c>
      <c r="J11" s="28" t="s">
        <v>1025</v>
      </c>
      <c r="K11" s="28" t="s">
        <v>1025</v>
      </c>
      <c r="L11" s="28" t="s">
        <v>12</v>
      </c>
    </row>
    <row r="12" spans="1:12" ht="12" customHeight="1" x14ac:dyDescent="0.2">
      <c r="A12" s="25">
        <v>5</v>
      </c>
      <c r="C12" s="25" t="s">
        <v>61</v>
      </c>
      <c r="D12" s="9" t="s">
        <v>17</v>
      </c>
      <c r="E12" s="28" t="s">
        <v>1025</v>
      </c>
      <c r="F12" s="28" t="s">
        <v>12</v>
      </c>
      <c r="G12" s="28" t="s">
        <v>12</v>
      </c>
      <c r="H12" s="28" t="s">
        <v>1025</v>
      </c>
      <c r="I12" s="28" t="s">
        <v>1025</v>
      </c>
      <c r="J12" s="28" t="s">
        <v>12</v>
      </c>
      <c r="K12" s="28" t="s">
        <v>12</v>
      </c>
      <c r="L12" s="28" t="s">
        <v>1025</v>
      </c>
    </row>
    <row r="13" spans="1:12" ht="12" customHeight="1" x14ac:dyDescent="0.2">
      <c r="A13" s="25">
        <v>6</v>
      </c>
      <c r="C13" s="25" t="s">
        <v>62</v>
      </c>
      <c r="D13" s="9" t="s">
        <v>18</v>
      </c>
      <c r="E13" s="28" t="s">
        <v>1025</v>
      </c>
      <c r="F13" s="28" t="s">
        <v>1025</v>
      </c>
      <c r="G13" s="28" t="s">
        <v>1025</v>
      </c>
      <c r="H13" s="28" t="s">
        <v>1025</v>
      </c>
      <c r="I13" s="28" t="s">
        <v>1025</v>
      </c>
      <c r="J13" s="28" t="s">
        <v>1025</v>
      </c>
      <c r="K13" s="28" t="s">
        <v>1025</v>
      </c>
      <c r="L13" s="28" t="s">
        <v>1025</v>
      </c>
    </row>
    <row r="14" spans="1:12" ht="12.75" customHeight="1" x14ac:dyDescent="0.2">
      <c r="A14" s="25">
        <v>7</v>
      </c>
      <c r="C14" s="25" t="s">
        <v>63</v>
      </c>
      <c r="D14" s="9" t="s">
        <v>19</v>
      </c>
      <c r="E14" s="28" t="s">
        <v>1025</v>
      </c>
      <c r="F14" s="28" t="s">
        <v>12</v>
      </c>
      <c r="G14" s="28" t="s">
        <v>1025</v>
      </c>
      <c r="H14" s="28" t="s">
        <v>12</v>
      </c>
      <c r="I14" s="28" t="s">
        <v>1025</v>
      </c>
      <c r="J14" s="28" t="s">
        <v>12</v>
      </c>
      <c r="K14" s="28" t="s">
        <v>1025</v>
      </c>
      <c r="L14" s="28" t="s">
        <v>12</v>
      </c>
    </row>
    <row r="15" spans="1:12" ht="12.75" customHeight="1" x14ac:dyDescent="0.2">
      <c r="A15" s="25">
        <v>8</v>
      </c>
      <c r="C15" s="25" t="s">
        <v>64</v>
      </c>
      <c r="D15" s="9" t="s">
        <v>20</v>
      </c>
      <c r="E15" s="28" t="s">
        <v>1025</v>
      </c>
      <c r="F15" s="28" t="s">
        <v>1025</v>
      </c>
      <c r="G15" s="28" t="s">
        <v>12</v>
      </c>
      <c r="H15" s="28" t="s">
        <v>12</v>
      </c>
      <c r="I15" s="28" t="s">
        <v>1025</v>
      </c>
      <c r="J15" s="28" t="s">
        <v>1025</v>
      </c>
      <c r="K15" s="28" t="s">
        <v>12</v>
      </c>
      <c r="L15" s="28" t="s">
        <v>12</v>
      </c>
    </row>
    <row r="16" spans="1:12" ht="12.75" customHeight="1" x14ac:dyDescent="0.2">
      <c r="A16" s="25">
        <v>9</v>
      </c>
      <c r="C16" s="25" t="s">
        <v>65</v>
      </c>
      <c r="D16" s="9" t="s">
        <v>21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</row>
    <row r="17" spans="1:12" ht="12.75" customHeight="1" x14ac:dyDescent="0.2">
      <c r="A17" s="25">
        <v>10</v>
      </c>
      <c r="C17" s="25" t="s">
        <v>66</v>
      </c>
      <c r="D17" s="9" t="s">
        <v>22</v>
      </c>
      <c r="E17" s="28" t="s">
        <v>1025</v>
      </c>
      <c r="F17" s="28" t="s">
        <v>1025</v>
      </c>
      <c r="G17" s="28" t="s">
        <v>12</v>
      </c>
      <c r="H17" s="28" t="s">
        <v>12</v>
      </c>
      <c r="I17" s="28" t="s">
        <v>1025</v>
      </c>
      <c r="J17" s="28" t="s">
        <v>1025</v>
      </c>
      <c r="K17" s="28" t="s">
        <v>12</v>
      </c>
      <c r="L17" s="28" t="s">
        <v>12</v>
      </c>
    </row>
    <row r="18" spans="1:12" ht="12.75" customHeight="1" x14ac:dyDescent="0.2">
      <c r="A18" s="25">
        <v>11</v>
      </c>
      <c r="C18" s="25" t="s">
        <v>67</v>
      </c>
      <c r="D18" s="9" t="s">
        <v>23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</row>
    <row r="19" spans="1:12" ht="12.75" customHeight="1" x14ac:dyDescent="0.2">
      <c r="A19" s="25">
        <v>12</v>
      </c>
      <c r="C19" s="25" t="s">
        <v>68</v>
      </c>
      <c r="D19" s="9" t="s">
        <v>24</v>
      </c>
      <c r="E19" s="28" t="s">
        <v>1025</v>
      </c>
      <c r="F19" s="28" t="s">
        <v>1025</v>
      </c>
      <c r="G19" s="28" t="s">
        <v>1025</v>
      </c>
      <c r="H19" s="28" t="s">
        <v>1025</v>
      </c>
      <c r="I19" s="28" t="s">
        <v>1025</v>
      </c>
      <c r="J19" s="28" t="s">
        <v>1025</v>
      </c>
      <c r="K19" s="28" t="s">
        <v>1025</v>
      </c>
      <c r="L19" s="28" t="s">
        <v>1025</v>
      </c>
    </row>
    <row r="20" spans="1:12" ht="12" customHeight="1" x14ac:dyDescent="0.2">
      <c r="A20" s="25">
        <v>13</v>
      </c>
      <c r="C20" s="25" t="s">
        <v>69</v>
      </c>
      <c r="D20" s="9" t="s">
        <v>25</v>
      </c>
      <c r="E20" s="28">
        <v>4133</v>
      </c>
      <c r="F20" s="28" t="s">
        <v>1025</v>
      </c>
      <c r="G20" s="28">
        <v>1732</v>
      </c>
      <c r="H20" s="28" t="s">
        <v>1025</v>
      </c>
      <c r="I20" s="28">
        <v>33.587153502962138</v>
      </c>
      <c r="J20" s="28" t="s">
        <v>1025</v>
      </c>
      <c r="K20" s="28">
        <v>19.028157718378871</v>
      </c>
      <c r="L20" s="28" t="s">
        <v>1025</v>
      </c>
    </row>
    <row r="21" spans="1:12" ht="12" customHeight="1" x14ac:dyDescent="0.2">
      <c r="A21" s="25">
        <v>14</v>
      </c>
      <c r="C21" s="25" t="s">
        <v>70</v>
      </c>
      <c r="D21" s="9" t="s">
        <v>26</v>
      </c>
      <c r="E21" s="28" t="s">
        <v>1025</v>
      </c>
      <c r="F21" s="28" t="s">
        <v>12</v>
      </c>
      <c r="G21" s="28" t="s">
        <v>1025</v>
      </c>
      <c r="H21" s="28" t="s">
        <v>1025</v>
      </c>
      <c r="I21" s="28" t="s">
        <v>1025</v>
      </c>
      <c r="J21" s="28" t="s">
        <v>12</v>
      </c>
      <c r="K21" s="28" t="s">
        <v>1025</v>
      </c>
      <c r="L21" s="28" t="s">
        <v>1025</v>
      </c>
    </row>
    <row r="22" spans="1:12" ht="12.75" customHeight="1" x14ac:dyDescent="0.2">
      <c r="A22" s="25">
        <v>15</v>
      </c>
      <c r="C22" s="25" t="s">
        <v>71</v>
      </c>
      <c r="D22" s="9" t="s">
        <v>27</v>
      </c>
      <c r="E22" s="28" t="s">
        <v>1025</v>
      </c>
      <c r="F22" s="28" t="s">
        <v>1025</v>
      </c>
      <c r="G22" s="28" t="s">
        <v>12</v>
      </c>
      <c r="H22" s="28" t="s">
        <v>1025</v>
      </c>
      <c r="I22" s="28" t="s">
        <v>1025</v>
      </c>
      <c r="J22" s="28" t="s">
        <v>1025</v>
      </c>
      <c r="K22" s="28" t="s">
        <v>12</v>
      </c>
      <c r="L22" s="28" t="s">
        <v>1025</v>
      </c>
    </row>
    <row r="23" spans="1:12" ht="12" customHeight="1" x14ac:dyDescent="0.2">
      <c r="A23" s="25">
        <v>16</v>
      </c>
      <c r="C23" s="25" t="s">
        <v>72</v>
      </c>
      <c r="D23" s="9" t="s">
        <v>28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</row>
    <row r="24" spans="1:12" ht="12" customHeight="1" x14ac:dyDescent="0.2">
      <c r="A24" s="25">
        <v>17</v>
      </c>
      <c r="C24" s="25" t="s">
        <v>73</v>
      </c>
      <c r="D24" s="9" t="s">
        <v>29</v>
      </c>
      <c r="E24" s="28" t="s">
        <v>1025</v>
      </c>
      <c r="F24" s="28" t="s">
        <v>12</v>
      </c>
      <c r="G24" s="28" t="s">
        <v>1025</v>
      </c>
      <c r="H24" s="28" t="s">
        <v>12</v>
      </c>
      <c r="I24" s="28" t="s">
        <v>1025</v>
      </c>
      <c r="J24" s="28" t="s">
        <v>12</v>
      </c>
      <c r="K24" s="28" t="s">
        <v>1025</v>
      </c>
      <c r="L24" s="28" t="s">
        <v>12</v>
      </c>
    </row>
    <row r="25" spans="1:12" ht="12" customHeight="1" x14ac:dyDescent="0.2">
      <c r="A25" s="25">
        <v>18</v>
      </c>
      <c r="C25" s="25" t="s">
        <v>74</v>
      </c>
      <c r="D25" s="9" t="s">
        <v>30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  <c r="K25" s="28" t="s">
        <v>12</v>
      </c>
      <c r="L25" s="28" t="s">
        <v>12</v>
      </c>
    </row>
    <row r="26" spans="1:12" ht="12.75" customHeight="1" x14ac:dyDescent="0.2">
      <c r="A26" s="25">
        <v>19</v>
      </c>
      <c r="C26" s="25" t="s">
        <v>75</v>
      </c>
      <c r="D26" s="9" t="s">
        <v>31</v>
      </c>
      <c r="E26" s="28">
        <v>2420</v>
      </c>
      <c r="F26" s="28" t="s">
        <v>1025</v>
      </c>
      <c r="G26" s="28">
        <v>2300</v>
      </c>
      <c r="H26" s="28" t="s">
        <v>12</v>
      </c>
      <c r="I26" s="28">
        <v>14.123139772395682</v>
      </c>
      <c r="J26" s="28" t="s">
        <v>1025</v>
      </c>
      <c r="K26" s="28">
        <v>16.875779587643994</v>
      </c>
      <c r="L26" s="28" t="s">
        <v>12</v>
      </c>
    </row>
    <row r="27" spans="1:12" ht="12.75" customHeight="1" x14ac:dyDescent="0.2">
      <c r="A27" s="25">
        <v>20</v>
      </c>
      <c r="C27" s="25" t="s">
        <v>76</v>
      </c>
      <c r="D27" s="9" t="s">
        <v>32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  <c r="K27" s="28" t="s">
        <v>12</v>
      </c>
      <c r="L27" s="28" t="s">
        <v>12</v>
      </c>
    </row>
    <row r="28" spans="1:12" ht="12.75" customHeight="1" x14ac:dyDescent="0.2">
      <c r="A28" s="25">
        <v>21</v>
      </c>
      <c r="C28" s="25" t="s">
        <v>77</v>
      </c>
      <c r="D28" s="9" t="s">
        <v>33</v>
      </c>
      <c r="E28" s="28" t="s">
        <v>1025</v>
      </c>
      <c r="F28" s="28" t="s">
        <v>12</v>
      </c>
      <c r="G28" s="28" t="s">
        <v>1025</v>
      </c>
      <c r="H28" s="28">
        <v>2635</v>
      </c>
      <c r="I28" s="28" t="s">
        <v>1025</v>
      </c>
      <c r="J28" s="28" t="s">
        <v>12</v>
      </c>
      <c r="K28" s="28" t="s">
        <v>1025</v>
      </c>
      <c r="L28" s="28">
        <v>28.79152097902098</v>
      </c>
    </row>
    <row r="29" spans="1:12" ht="12.75" customHeight="1" x14ac:dyDescent="0.2">
      <c r="A29" s="25">
        <v>22</v>
      </c>
      <c r="C29" s="25" t="s">
        <v>78</v>
      </c>
      <c r="D29" s="9" t="s">
        <v>34</v>
      </c>
      <c r="E29" s="28" t="s">
        <v>1025</v>
      </c>
      <c r="F29" s="28" t="s">
        <v>1025</v>
      </c>
      <c r="G29" s="28" t="s">
        <v>1025</v>
      </c>
      <c r="H29" s="28" t="s">
        <v>12</v>
      </c>
      <c r="I29" s="28" t="s">
        <v>1025</v>
      </c>
      <c r="J29" s="28" t="s">
        <v>1025</v>
      </c>
      <c r="K29" s="28" t="s">
        <v>1025</v>
      </c>
      <c r="L29" s="28" t="s">
        <v>12</v>
      </c>
    </row>
    <row r="30" spans="1:12" ht="12.75" customHeight="1" x14ac:dyDescent="0.2">
      <c r="A30" s="25">
        <v>23</v>
      </c>
      <c r="C30" s="25" t="s">
        <v>79</v>
      </c>
      <c r="D30" s="9" t="s">
        <v>35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</row>
    <row r="31" spans="1:12" ht="12.75" customHeight="1" x14ac:dyDescent="0.2">
      <c r="A31" s="25">
        <v>24</v>
      </c>
      <c r="C31" s="25" t="s">
        <v>80</v>
      </c>
      <c r="D31" s="9" t="s">
        <v>36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1025</v>
      </c>
      <c r="J31" s="28" t="s">
        <v>12</v>
      </c>
      <c r="K31" s="28" t="s">
        <v>1025</v>
      </c>
      <c r="L31" s="28" t="s">
        <v>12</v>
      </c>
    </row>
    <row r="32" spans="1:12" ht="12" customHeight="1" x14ac:dyDescent="0.2">
      <c r="A32" s="25">
        <v>25</v>
      </c>
      <c r="C32" s="25" t="s">
        <v>81</v>
      </c>
      <c r="D32" s="9" t="s">
        <v>37</v>
      </c>
      <c r="E32" s="28">
        <v>4257</v>
      </c>
      <c r="F32" s="28" t="s">
        <v>1025</v>
      </c>
      <c r="G32" s="28" t="s">
        <v>1025</v>
      </c>
      <c r="H32" s="28">
        <v>1021</v>
      </c>
      <c r="I32" s="28">
        <v>14.555836695616495</v>
      </c>
      <c r="J32" s="28" t="s">
        <v>1025</v>
      </c>
      <c r="K32" s="28" t="s">
        <v>1025</v>
      </c>
      <c r="L32" s="28">
        <v>24.884231050450889</v>
      </c>
    </row>
    <row r="33" spans="1:12" ht="12" customHeight="1" x14ac:dyDescent="0.2">
      <c r="A33" s="25">
        <v>26</v>
      </c>
      <c r="C33" s="25" t="s">
        <v>82</v>
      </c>
      <c r="D33" s="9" t="s">
        <v>38</v>
      </c>
      <c r="E33" s="28" t="s">
        <v>1025</v>
      </c>
      <c r="F33" s="28" t="s">
        <v>1025</v>
      </c>
      <c r="G33" s="28" t="s">
        <v>12</v>
      </c>
      <c r="H33" s="28" t="s">
        <v>1025</v>
      </c>
      <c r="I33" s="28" t="s">
        <v>1025</v>
      </c>
      <c r="J33" s="28" t="s">
        <v>1025</v>
      </c>
      <c r="K33" s="28" t="s">
        <v>12</v>
      </c>
      <c r="L33" s="28" t="s">
        <v>1025</v>
      </c>
    </row>
    <row r="34" spans="1:12" ht="12.75" customHeight="1" x14ac:dyDescent="0.2">
      <c r="A34" s="25">
        <v>27</v>
      </c>
      <c r="C34" s="25" t="s">
        <v>83</v>
      </c>
      <c r="D34" s="9" t="s">
        <v>39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  <c r="K34" s="28" t="s">
        <v>12</v>
      </c>
      <c r="L34" s="28" t="s">
        <v>12</v>
      </c>
    </row>
    <row r="35" spans="1:12" ht="12.75" customHeight="1" x14ac:dyDescent="0.2">
      <c r="A35" s="25">
        <v>4</v>
      </c>
      <c r="C35" s="25" t="s">
        <v>87</v>
      </c>
      <c r="D35" s="9" t="s">
        <v>40</v>
      </c>
      <c r="E35" s="28" t="s">
        <v>1025</v>
      </c>
      <c r="F35" s="28" t="s">
        <v>1025</v>
      </c>
      <c r="G35" s="28" t="s">
        <v>1025</v>
      </c>
      <c r="H35" s="28" t="s">
        <v>12</v>
      </c>
      <c r="I35" s="28" t="s">
        <v>1025</v>
      </c>
      <c r="J35" s="28" t="s">
        <v>1025</v>
      </c>
      <c r="K35" s="28" t="s">
        <v>1025</v>
      </c>
      <c r="L35" s="28" t="s">
        <v>12</v>
      </c>
    </row>
    <row r="36" spans="1:12" ht="12.75" customHeight="1" x14ac:dyDescent="0.2">
      <c r="A36" s="25">
        <v>28</v>
      </c>
      <c r="C36" s="25" t="s">
        <v>84</v>
      </c>
      <c r="D36" s="9" t="s">
        <v>41</v>
      </c>
      <c r="E36" s="28" t="s">
        <v>1025</v>
      </c>
      <c r="F36" s="28" t="s">
        <v>1025</v>
      </c>
      <c r="G36" s="28" t="s">
        <v>12</v>
      </c>
      <c r="H36" s="28">
        <v>1294</v>
      </c>
      <c r="I36" s="28" t="s">
        <v>1025</v>
      </c>
      <c r="J36" s="28" t="s">
        <v>1025</v>
      </c>
      <c r="K36" s="28" t="s">
        <v>12</v>
      </c>
      <c r="L36" s="28">
        <v>14.031815569459656</v>
      </c>
    </row>
    <row r="37" spans="1:12" ht="12.75" customHeight="1" x14ac:dyDescent="0.2">
      <c r="A37" s="25">
        <v>29</v>
      </c>
      <c r="C37" s="25" t="s">
        <v>85</v>
      </c>
      <c r="D37" s="10" t="s">
        <v>42</v>
      </c>
      <c r="E37" s="270" t="s">
        <v>1025</v>
      </c>
      <c r="F37" s="270" t="s">
        <v>1025</v>
      </c>
      <c r="G37" s="270" t="s">
        <v>12</v>
      </c>
      <c r="H37" s="270" t="s">
        <v>12</v>
      </c>
      <c r="I37" s="270" t="s">
        <v>1025</v>
      </c>
      <c r="J37" s="270" t="s">
        <v>1025</v>
      </c>
      <c r="K37" s="270" t="s">
        <v>12</v>
      </c>
      <c r="L37" s="270" t="s">
        <v>12</v>
      </c>
    </row>
    <row r="38" spans="1:12" ht="12.75" x14ac:dyDescent="0.2">
      <c r="D38" s="41"/>
      <c r="E38" s="41"/>
      <c r="F38" s="41"/>
      <c r="G38" s="41"/>
      <c r="H38" s="41"/>
      <c r="I38" s="41"/>
      <c r="J38" s="41"/>
      <c r="K38" s="41"/>
      <c r="L38" s="41"/>
    </row>
  </sheetData>
  <mergeCells count="10"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9"/>
  <dimension ref="A1:L23"/>
  <sheetViews>
    <sheetView topLeftCell="D3" zoomScaleNormal="100" workbookViewId="0">
      <selection activeCell="S9" sqref="S9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10.5703125" style="30" customWidth="1"/>
    <col min="6" max="6" width="20.42578125" style="30" customWidth="1"/>
    <col min="7" max="7" width="7.85546875" style="30" customWidth="1"/>
    <col min="8" max="8" width="16.140625" style="30" customWidth="1"/>
    <col min="9" max="9" width="10.5703125" style="30" customWidth="1"/>
    <col min="10" max="10" width="21" style="30" customWidth="1"/>
    <col min="11" max="11" width="7.5703125" style="30" customWidth="1"/>
    <col min="12" max="12" width="15.85546875" style="30" customWidth="1"/>
    <col min="13" max="16384" width="9.140625" style="24"/>
  </cols>
  <sheetData>
    <row r="1" spans="1:12" ht="41.25" customHeight="1" x14ac:dyDescent="0.2">
      <c r="D1" s="351" t="s">
        <v>528</v>
      </c>
      <c r="E1" s="351"/>
      <c r="F1" s="351"/>
      <c r="G1" s="351"/>
      <c r="H1" s="351"/>
      <c r="I1" s="351"/>
      <c r="J1" s="351"/>
      <c r="K1" s="351"/>
      <c r="L1" s="351"/>
    </row>
    <row r="2" spans="1:12" s="31" customFormat="1" ht="15.75" customHeight="1" x14ac:dyDescent="0.2">
      <c r="D2" s="380"/>
      <c r="E2" s="444" t="s">
        <v>122</v>
      </c>
      <c r="F2" s="444"/>
      <c r="G2" s="444"/>
      <c r="H2" s="444"/>
      <c r="I2" s="454" t="s">
        <v>138</v>
      </c>
      <c r="J2" s="465"/>
      <c r="K2" s="465"/>
      <c r="L2" s="455"/>
    </row>
    <row r="3" spans="1:12" s="31" customFormat="1" ht="16.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1:12" s="31" customFormat="1" ht="65.25" customHeight="1" x14ac:dyDescent="0.2">
      <c r="D4" s="380"/>
      <c r="E4" s="357"/>
      <c r="F4" s="283" t="s">
        <v>6</v>
      </c>
      <c r="G4" s="281" t="s">
        <v>128</v>
      </c>
      <c r="H4" s="371"/>
      <c r="I4" s="357"/>
      <c r="J4" s="281" t="s">
        <v>6</v>
      </c>
      <c r="K4" s="281" t="s">
        <v>128</v>
      </c>
      <c r="L4" s="371"/>
    </row>
    <row r="5" spans="1:12" ht="15" customHeight="1" x14ac:dyDescent="0.2">
      <c r="A5" s="25">
        <v>1</v>
      </c>
      <c r="C5" s="25" t="s">
        <v>59</v>
      </c>
      <c r="D5" s="20" t="s">
        <v>9</v>
      </c>
      <c r="E5" s="27">
        <v>3628</v>
      </c>
      <c r="F5" s="27">
        <v>1982</v>
      </c>
      <c r="G5" s="27" t="s">
        <v>1025</v>
      </c>
      <c r="H5" s="27" t="s">
        <v>1025</v>
      </c>
      <c r="I5" s="27">
        <v>8.2136453371488596</v>
      </c>
      <c r="J5" s="27">
        <v>4.9777233068959799</v>
      </c>
      <c r="K5" s="27" t="s">
        <v>1025</v>
      </c>
      <c r="L5" s="27" t="s">
        <v>1025</v>
      </c>
    </row>
    <row r="6" spans="1:12" ht="15" customHeight="1" x14ac:dyDescent="0.2">
      <c r="A6" s="25"/>
      <c r="C6" s="25"/>
      <c r="D6" s="6" t="s">
        <v>212</v>
      </c>
      <c r="E6" s="28"/>
      <c r="F6" s="28"/>
      <c r="G6" s="28"/>
      <c r="H6" s="28"/>
      <c r="I6" s="28"/>
      <c r="J6" s="28"/>
      <c r="K6" s="28"/>
      <c r="L6" s="28"/>
    </row>
    <row r="7" spans="1:12" ht="15" customHeight="1" x14ac:dyDescent="0.2">
      <c r="A7" s="25">
        <v>3</v>
      </c>
      <c r="C7" s="25" t="s">
        <v>60</v>
      </c>
      <c r="D7" s="9" t="s">
        <v>16</v>
      </c>
      <c r="E7" s="28" t="s">
        <v>1025</v>
      </c>
      <c r="F7" s="28" t="s">
        <v>1025</v>
      </c>
      <c r="G7" s="28" t="s">
        <v>12</v>
      </c>
      <c r="H7" s="28" t="s">
        <v>12</v>
      </c>
      <c r="I7" s="28" t="s">
        <v>1025</v>
      </c>
      <c r="J7" s="28" t="s">
        <v>1025</v>
      </c>
      <c r="K7" s="28" t="s">
        <v>12</v>
      </c>
      <c r="L7" s="28" t="s">
        <v>12</v>
      </c>
    </row>
    <row r="8" spans="1:12" ht="15" customHeight="1" x14ac:dyDescent="0.2">
      <c r="A8" s="25">
        <v>6</v>
      </c>
      <c r="C8" s="25" t="s">
        <v>62</v>
      </c>
      <c r="D8" s="9" t="s">
        <v>18</v>
      </c>
      <c r="E8" s="28" t="s">
        <v>12</v>
      </c>
      <c r="F8" s="28" t="s">
        <v>12</v>
      </c>
      <c r="G8" s="28" t="s">
        <v>12</v>
      </c>
      <c r="H8" s="28" t="s">
        <v>1025</v>
      </c>
      <c r="I8" s="28" t="s">
        <v>12</v>
      </c>
      <c r="J8" s="28" t="s">
        <v>12</v>
      </c>
      <c r="K8" s="28" t="s">
        <v>12</v>
      </c>
      <c r="L8" s="28" t="s">
        <v>1025</v>
      </c>
    </row>
    <row r="9" spans="1:12" ht="15" customHeight="1" x14ac:dyDescent="0.2">
      <c r="A9" s="25">
        <v>10</v>
      </c>
      <c r="C9" s="25" t="s">
        <v>66</v>
      </c>
      <c r="D9" s="9" t="s">
        <v>22</v>
      </c>
      <c r="E9" s="28" t="s">
        <v>1025</v>
      </c>
      <c r="F9" s="28" t="s">
        <v>1025</v>
      </c>
      <c r="G9" s="28" t="s">
        <v>12</v>
      </c>
      <c r="H9" s="28" t="s">
        <v>12</v>
      </c>
      <c r="I9" s="28" t="s">
        <v>1025</v>
      </c>
      <c r="J9" s="28" t="s">
        <v>1025</v>
      </c>
      <c r="K9" s="28" t="s">
        <v>12</v>
      </c>
      <c r="L9" s="28" t="s">
        <v>12</v>
      </c>
    </row>
    <row r="10" spans="1:12" ht="15" customHeight="1" x14ac:dyDescent="0.2">
      <c r="A10" s="25">
        <v>12</v>
      </c>
      <c r="C10" s="25" t="s">
        <v>68</v>
      </c>
      <c r="D10" s="9" t="s">
        <v>24</v>
      </c>
      <c r="E10" s="28" t="s">
        <v>1025</v>
      </c>
      <c r="F10" s="28" t="s">
        <v>1025</v>
      </c>
      <c r="G10" s="28" t="s">
        <v>12</v>
      </c>
      <c r="H10" s="28" t="s">
        <v>12</v>
      </c>
      <c r="I10" s="28" t="s">
        <v>1025</v>
      </c>
      <c r="J10" s="28" t="s">
        <v>1025</v>
      </c>
      <c r="K10" s="28" t="s">
        <v>12</v>
      </c>
      <c r="L10" s="28" t="s">
        <v>12</v>
      </c>
    </row>
    <row r="11" spans="1:12" ht="15" customHeight="1" x14ac:dyDescent="0.2">
      <c r="A11" s="25">
        <v>14</v>
      </c>
      <c r="C11" s="25" t="s">
        <v>70</v>
      </c>
      <c r="D11" s="9" t="s">
        <v>26</v>
      </c>
      <c r="E11" s="28" t="s">
        <v>1025</v>
      </c>
      <c r="F11" s="28" t="s">
        <v>12</v>
      </c>
      <c r="G11" s="28" t="s">
        <v>1025</v>
      </c>
      <c r="H11" s="28" t="s">
        <v>12</v>
      </c>
      <c r="I11" s="28" t="s">
        <v>1025</v>
      </c>
      <c r="J11" s="28" t="s">
        <v>12</v>
      </c>
      <c r="K11" s="28" t="s">
        <v>1025</v>
      </c>
      <c r="L11" s="28" t="s">
        <v>12</v>
      </c>
    </row>
    <row r="12" spans="1:12" ht="15" customHeight="1" x14ac:dyDescent="0.2">
      <c r="A12" s="25">
        <v>26</v>
      </c>
      <c r="C12" s="25" t="s">
        <v>82</v>
      </c>
      <c r="D12" s="9" t="s">
        <v>38</v>
      </c>
      <c r="E12" s="28" t="s">
        <v>1025</v>
      </c>
      <c r="F12" s="28" t="s">
        <v>1025</v>
      </c>
      <c r="G12" s="28" t="s">
        <v>12</v>
      </c>
      <c r="H12" s="28" t="s">
        <v>12</v>
      </c>
      <c r="I12" s="28" t="s">
        <v>1025</v>
      </c>
      <c r="J12" s="28" t="s">
        <v>1025</v>
      </c>
      <c r="K12" s="28" t="s">
        <v>12</v>
      </c>
      <c r="L12" s="28" t="s">
        <v>12</v>
      </c>
    </row>
    <row r="13" spans="1:12" ht="15" customHeight="1" x14ac:dyDescent="0.2">
      <c r="A13" s="25">
        <v>4</v>
      </c>
      <c r="C13" s="25" t="s">
        <v>87</v>
      </c>
      <c r="D13" s="10" t="s">
        <v>40</v>
      </c>
      <c r="E13" s="270" t="s">
        <v>1025</v>
      </c>
      <c r="F13" s="270" t="s">
        <v>12</v>
      </c>
      <c r="G13" s="270" t="s">
        <v>1025</v>
      </c>
      <c r="H13" s="270" t="s">
        <v>12</v>
      </c>
      <c r="I13" s="270" t="s">
        <v>1025</v>
      </c>
      <c r="J13" s="270" t="s">
        <v>12</v>
      </c>
      <c r="K13" s="270" t="s">
        <v>1025</v>
      </c>
      <c r="L13" s="270" t="s">
        <v>12</v>
      </c>
    </row>
    <row r="14" spans="1:12" ht="45" customHeight="1" x14ac:dyDescent="0.25"/>
    <row r="15" spans="1:12" ht="39" customHeight="1" x14ac:dyDescent="0.2">
      <c r="D15" s="351" t="s">
        <v>530</v>
      </c>
      <c r="E15" s="351"/>
      <c r="F15" s="351"/>
      <c r="G15" s="351"/>
      <c r="H15" s="351"/>
      <c r="I15" s="351"/>
      <c r="J15" s="351"/>
      <c r="K15" s="351"/>
      <c r="L15" s="351"/>
    </row>
    <row r="16" spans="1:12" s="31" customFormat="1" ht="15" customHeight="1" x14ac:dyDescent="0.2">
      <c r="D16" s="380"/>
      <c r="E16" s="444" t="s">
        <v>122</v>
      </c>
      <c r="F16" s="444"/>
      <c r="G16" s="444"/>
      <c r="H16" s="444"/>
      <c r="I16" s="454" t="s">
        <v>139</v>
      </c>
      <c r="J16" s="465"/>
      <c r="K16" s="465"/>
      <c r="L16" s="455"/>
    </row>
    <row r="17" spans="1:12" s="31" customFormat="1" ht="13.15" customHeight="1" x14ac:dyDescent="0.2">
      <c r="D17" s="380"/>
      <c r="E17" s="357" t="s">
        <v>124</v>
      </c>
      <c r="F17" s="487" t="s">
        <v>95</v>
      </c>
      <c r="G17" s="488"/>
      <c r="H17" s="350" t="s">
        <v>125</v>
      </c>
      <c r="I17" s="357" t="s">
        <v>124</v>
      </c>
      <c r="J17" s="349" t="s">
        <v>95</v>
      </c>
      <c r="K17" s="349"/>
      <c r="L17" s="350" t="s">
        <v>126</v>
      </c>
    </row>
    <row r="18" spans="1:12" s="31" customFormat="1" ht="65.25" customHeight="1" x14ac:dyDescent="0.2">
      <c r="D18" s="380"/>
      <c r="E18" s="357"/>
      <c r="F18" s="283" t="s">
        <v>6</v>
      </c>
      <c r="G18" s="281" t="s">
        <v>128</v>
      </c>
      <c r="H18" s="371"/>
      <c r="I18" s="357"/>
      <c r="J18" s="281" t="s">
        <v>6</v>
      </c>
      <c r="K18" s="281" t="s">
        <v>128</v>
      </c>
      <c r="L18" s="371"/>
    </row>
    <row r="19" spans="1:12" ht="15" customHeight="1" x14ac:dyDescent="0.2">
      <c r="A19" s="25">
        <v>1</v>
      </c>
      <c r="C19" s="25" t="s">
        <v>59</v>
      </c>
      <c r="D19" s="20" t="s">
        <v>9</v>
      </c>
      <c r="E19" s="27">
        <v>395</v>
      </c>
      <c r="F19" s="27" t="s">
        <v>1025</v>
      </c>
      <c r="G19" s="27" t="s">
        <v>1025</v>
      </c>
      <c r="H19" s="27" t="s">
        <v>1025</v>
      </c>
      <c r="I19" s="27">
        <v>2.4306944401710715</v>
      </c>
      <c r="J19" s="27" t="s">
        <v>1025</v>
      </c>
      <c r="K19" s="27" t="s">
        <v>1025</v>
      </c>
      <c r="L19" s="27" t="s">
        <v>1025</v>
      </c>
    </row>
    <row r="20" spans="1:12" ht="15" customHeight="1" x14ac:dyDescent="0.2">
      <c r="A20" s="25"/>
      <c r="C20" s="25"/>
      <c r="D20" s="6" t="s">
        <v>212</v>
      </c>
      <c r="E20" s="28"/>
      <c r="F20" s="28"/>
      <c r="G20" s="28"/>
      <c r="H20" s="28"/>
      <c r="I20" s="28"/>
      <c r="J20" s="28"/>
      <c r="K20" s="28"/>
      <c r="L20" s="28"/>
    </row>
    <row r="21" spans="1:12" ht="15" customHeight="1" x14ac:dyDescent="0.2">
      <c r="A21" s="25">
        <v>12</v>
      </c>
      <c r="C21" s="25" t="s">
        <v>68</v>
      </c>
      <c r="D21" s="9" t="s">
        <v>24</v>
      </c>
      <c r="E21" s="28" t="s">
        <v>1025</v>
      </c>
      <c r="F21" s="28" t="s">
        <v>1025</v>
      </c>
      <c r="G21" s="28" t="s">
        <v>12</v>
      </c>
      <c r="H21" s="28" t="s">
        <v>1025</v>
      </c>
      <c r="I21" s="28" t="s">
        <v>1025</v>
      </c>
      <c r="J21" s="28" t="s">
        <v>1025</v>
      </c>
      <c r="K21" s="28" t="s">
        <v>12</v>
      </c>
      <c r="L21" s="28" t="s">
        <v>1025</v>
      </c>
    </row>
    <row r="22" spans="1:12" ht="15" customHeight="1" x14ac:dyDescent="0.2">
      <c r="A22" s="25">
        <v>13</v>
      </c>
      <c r="C22" s="25" t="s">
        <v>69</v>
      </c>
      <c r="D22" s="9" t="s">
        <v>25</v>
      </c>
      <c r="E22" s="28" t="s">
        <v>1025</v>
      </c>
      <c r="F22" s="28" t="s">
        <v>12</v>
      </c>
      <c r="G22" s="28" t="s">
        <v>1025</v>
      </c>
      <c r="H22" s="28" t="s">
        <v>12</v>
      </c>
      <c r="I22" s="28" t="s">
        <v>1025</v>
      </c>
      <c r="J22" s="28" t="s">
        <v>12</v>
      </c>
      <c r="K22" s="28" t="s">
        <v>1025</v>
      </c>
      <c r="L22" s="28" t="s">
        <v>12</v>
      </c>
    </row>
    <row r="23" spans="1:12" ht="15" customHeight="1" x14ac:dyDescent="0.2">
      <c r="A23" s="25">
        <v>22</v>
      </c>
      <c r="C23" s="25" t="s">
        <v>78</v>
      </c>
      <c r="D23" s="10" t="s">
        <v>34</v>
      </c>
      <c r="E23" s="270" t="s">
        <v>1025</v>
      </c>
      <c r="F23" s="270" t="s">
        <v>1025</v>
      </c>
      <c r="G23" s="270" t="s">
        <v>12</v>
      </c>
      <c r="H23" s="270" t="s">
        <v>12</v>
      </c>
      <c r="I23" s="270" t="s">
        <v>1025</v>
      </c>
      <c r="J23" s="270" t="s">
        <v>1025</v>
      </c>
      <c r="K23" s="270" t="s">
        <v>12</v>
      </c>
      <c r="L23" s="270" t="s">
        <v>12</v>
      </c>
    </row>
  </sheetData>
  <mergeCells count="20"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  <mergeCell ref="D15:L15"/>
    <mergeCell ref="D16:D18"/>
    <mergeCell ref="E16:H16"/>
    <mergeCell ref="I16:L16"/>
    <mergeCell ref="E17:E18"/>
    <mergeCell ref="F17:G17"/>
    <mergeCell ref="H17:H18"/>
    <mergeCell ref="I17:I18"/>
    <mergeCell ref="J17:K17"/>
    <mergeCell ref="L17:L18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39"/>
  <sheetViews>
    <sheetView zoomScaleNormal="100" workbookViewId="0">
      <selection activeCell="G6" sqref="G6"/>
    </sheetView>
  </sheetViews>
  <sheetFormatPr defaultRowHeight="16.5" customHeight="1" x14ac:dyDescent="0.2"/>
  <cols>
    <col min="1" max="1" width="23" style="1" customWidth="1"/>
    <col min="2" max="2" width="21.28515625" style="1" customWidth="1"/>
    <col min="3" max="3" width="21.42578125" style="1" customWidth="1"/>
    <col min="4" max="4" width="27.42578125" style="1" customWidth="1"/>
    <col min="5" max="5" width="12.28515625" style="1" customWidth="1"/>
    <col min="6" max="6" width="27.42578125" style="1" customWidth="1"/>
    <col min="7" max="16384" width="9.140625" style="1"/>
  </cols>
  <sheetData>
    <row r="1" spans="1:6" ht="19.5" customHeight="1" x14ac:dyDescent="0.2">
      <c r="A1" s="351" t="s">
        <v>440</v>
      </c>
      <c r="B1" s="351"/>
      <c r="C1" s="351"/>
      <c r="D1" s="351"/>
      <c r="E1" s="351"/>
      <c r="F1" s="351"/>
    </row>
    <row r="2" spans="1:6" ht="15" customHeight="1" x14ac:dyDescent="0.2">
      <c r="A2" s="352" t="s">
        <v>0</v>
      </c>
      <c r="B2" s="352"/>
      <c r="C2" s="352"/>
      <c r="D2" s="352"/>
      <c r="E2" s="352"/>
      <c r="F2" s="352"/>
    </row>
    <row r="3" spans="1:6" ht="12.75" customHeight="1" x14ac:dyDescent="0.2">
      <c r="A3" s="15"/>
      <c r="B3" s="353" t="s">
        <v>45</v>
      </c>
      <c r="C3" s="356" t="s">
        <v>2</v>
      </c>
      <c r="D3" s="356"/>
      <c r="E3" s="356"/>
      <c r="F3" s="356"/>
    </row>
    <row r="4" spans="1:6" ht="12.75" customHeight="1" x14ac:dyDescent="0.2">
      <c r="A4" s="16"/>
      <c r="B4" s="353"/>
      <c r="C4" s="349" t="s">
        <v>43</v>
      </c>
      <c r="D4" s="356" t="s">
        <v>2</v>
      </c>
      <c r="E4" s="356"/>
      <c r="F4" s="357" t="s">
        <v>4</v>
      </c>
    </row>
    <row r="5" spans="1:6" ht="12.75" customHeight="1" x14ac:dyDescent="0.2">
      <c r="A5" s="16"/>
      <c r="B5" s="354"/>
      <c r="C5" s="349"/>
      <c r="D5" s="349" t="s">
        <v>6</v>
      </c>
      <c r="E5" s="349" t="s">
        <v>7</v>
      </c>
      <c r="F5" s="357"/>
    </row>
    <row r="6" spans="1:6" ht="41.25" customHeight="1" x14ac:dyDescent="0.2">
      <c r="A6" s="16"/>
      <c r="B6" s="355"/>
      <c r="C6" s="350"/>
      <c r="D6" s="350"/>
      <c r="E6" s="350"/>
      <c r="F6" s="358"/>
    </row>
    <row r="7" spans="1:6" s="5" customFormat="1" ht="13.5" customHeight="1" x14ac:dyDescent="0.2">
      <c r="A7" s="2" t="s">
        <v>9</v>
      </c>
      <c r="B7" s="117">
        <v>13762.5</v>
      </c>
      <c r="C7" s="117">
        <v>13415.5</v>
      </c>
      <c r="D7" s="117">
        <v>12565.5</v>
      </c>
      <c r="E7" s="117" t="s">
        <v>1025</v>
      </c>
      <c r="F7" s="117">
        <v>347</v>
      </c>
    </row>
    <row r="8" spans="1:6" ht="12.75" customHeight="1" x14ac:dyDescent="0.2">
      <c r="A8" s="6" t="s">
        <v>10</v>
      </c>
      <c r="B8" s="8"/>
      <c r="C8" s="8"/>
      <c r="D8" s="8"/>
      <c r="E8" s="8"/>
      <c r="F8" s="8"/>
    </row>
    <row r="9" spans="1:6" ht="12.75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</row>
    <row r="10" spans="1:6" ht="12.75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6" ht="12.75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</row>
    <row r="12" spans="1:6" ht="12.75" customHeight="1" x14ac:dyDescent="0.2">
      <c r="A12" s="6" t="s">
        <v>15</v>
      </c>
      <c r="B12" s="8"/>
      <c r="C12" s="8"/>
      <c r="D12" s="8"/>
      <c r="E12" s="8"/>
      <c r="F12" s="8"/>
    </row>
    <row r="13" spans="1:6" ht="12.75" customHeight="1" x14ac:dyDescent="0.2">
      <c r="A13" s="9" t="s">
        <v>16</v>
      </c>
      <c r="B13" s="28" t="s">
        <v>1025</v>
      </c>
      <c r="C13" s="28" t="s">
        <v>1025</v>
      </c>
      <c r="D13" s="28" t="s">
        <v>1025</v>
      </c>
      <c r="E13" s="28" t="s">
        <v>12</v>
      </c>
      <c r="F13" s="28" t="s">
        <v>12</v>
      </c>
    </row>
    <row r="14" spans="1:6" ht="12.75" customHeight="1" x14ac:dyDescent="0.2">
      <c r="A14" s="9" t="s">
        <v>17</v>
      </c>
      <c r="B14" s="28" t="s">
        <v>12</v>
      </c>
      <c r="C14" s="28" t="s">
        <v>12</v>
      </c>
      <c r="D14" s="28" t="s">
        <v>12</v>
      </c>
      <c r="E14" s="28" t="s">
        <v>12</v>
      </c>
      <c r="F14" s="28" t="s">
        <v>12</v>
      </c>
    </row>
    <row r="15" spans="1:6" ht="12.75" customHeight="1" x14ac:dyDescent="0.2">
      <c r="A15" s="9" t="s">
        <v>18</v>
      </c>
      <c r="B15" s="28" t="s">
        <v>1025</v>
      </c>
      <c r="C15" s="28" t="s">
        <v>1025</v>
      </c>
      <c r="D15" s="28" t="s">
        <v>1025</v>
      </c>
      <c r="E15" s="28" t="s">
        <v>12</v>
      </c>
      <c r="F15" s="28" t="s">
        <v>12</v>
      </c>
    </row>
    <row r="16" spans="1:6" ht="12.75" customHeight="1" x14ac:dyDescent="0.2">
      <c r="A16" s="9" t="s">
        <v>19</v>
      </c>
      <c r="B16" s="28" t="s">
        <v>12</v>
      </c>
      <c r="C16" s="28" t="s">
        <v>12</v>
      </c>
      <c r="D16" s="28" t="s">
        <v>12</v>
      </c>
      <c r="E16" s="28" t="s">
        <v>12</v>
      </c>
      <c r="F16" s="28" t="s">
        <v>12</v>
      </c>
    </row>
    <row r="17" spans="1:6" ht="12.75" customHeight="1" x14ac:dyDescent="0.2">
      <c r="A17" s="9" t="s">
        <v>20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</row>
    <row r="18" spans="1:6" ht="12.75" customHeight="1" x14ac:dyDescent="0.2">
      <c r="A18" s="9" t="s">
        <v>21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</row>
    <row r="19" spans="1:6" ht="12.75" customHeight="1" x14ac:dyDescent="0.2">
      <c r="A19" s="9" t="s">
        <v>22</v>
      </c>
      <c r="B19" s="28" t="s">
        <v>12</v>
      </c>
      <c r="C19" s="28" t="s">
        <v>12</v>
      </c>
      <c r="D19" s="28" t="s">
        <v>12</v>
      </c>
      <c r="E19" s="28" t="s">
        <v>12</v>
      </c>
      <c r="F19" s="28" t="s">
        <v>12</v>
      </c>
    </row>
    <row r="20" spans="1:6" ht="12.75" customHeight="1" x14ac:dyDescent="0.2">
      <c r="A20" s="9" t="s">
        <v>23</v>
      </c>
      <c r="B20" s="28" t="s">
        <v>1025</v>
      </c>
      <c r="C20" s="28" t="s">
        <v>1025</v>
      </c>
      <c r="D20" s="28" t="s">
        <v>1025</v>
      </c>
      <c r="E20" s="28" t="s">
        <v>12</v>
      </c>
      <c r="F20" s="28" t="s">
        <v>12</v>
      </c>
    </row>
    <row r="21" spans="1:6" ht="12.75" customHeight="1" x14ac:dyDescent="0.2">
      <c r="A21" s="9" t="s">
        <v>24</v>
      </c>
      <c r="B21" s="28" t="s">
        <v>1025</v>
      </c>
      <c r="C21" s="28" t="s">
        <v>1025</v>
      </c>
      <c r="D21" s="28" t="s">
        <v>1025</v>
      </c>
      <c r="E21" s="28" t="s">
        <v>12</v>
      </c>
      <c r="F21" s="28" t="s">
        <v>12</v>
      </c>
    </row>
    <row r="22" spans="1:6" ht="12.75" customHeight="1" x14ac:dyDescent="0.2">
      <c r="A22" s="9" t="s">
        <v>25</v>
      </c>
      <c r="B22" s="28" t="s">
        <v>1025</v>
      </c>
      <c r="C22" s="28" t="s">
        <v>1025</v>
      </c>
      <c r="D22" s="28" t="s">
        <v>12</v>
      </c>
      <c r="E22" s="28" t="s">
        <v>1025</v>
      </c>
      <c r="F22" s="28" t="s">
        <v>12</v>
      </c>
    </row>
    <row r="23" spans="1:6" ht="12.75" customHeight="1" x14ac:dyDescent="0.2">
      <c r="A23" s="9" t="s">
        <v>26</v>
      </c>
      <c r="B23" s="28" t="s">
        <v>1025</v>
      </c>
      <c r="C23" s="28" t="s">
        <v>1025</v>
      </c>
      <c r="D23" s="28" t="s">
        <v>1025</v>
      </c>
      <c r="E23" s="28" t="s">
        <v>12</v>
      </c>
      <c r="F23" s="28" t="s">
        <v>12</v>
      </c>
    </row>
    <row r="24" spans="1:6" ht="12.75" customHeight="1" x14ac:dyDescent="0.2">
      <c r="A24" s="9" t="s">
        <v>27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</row>
    <row r="25" spans="1:6" ht="12.75" customHeight="1" x14ac:dyDescent="0.2">
      <c r="A25" s="9" t="s">
        <v>28</v>
      </c>
      <c r="B25" s="28" t="s">
        <v>12</v>
      </c>
      <c r="C25" s="28" t="s">
        <v>12</v>
      </c>
      <c r="D25" s="28" t="s">
        <v>12</v>
      </c>
      <c r="E25" s="28" t="s">
        <v>12</v>
      </c>
      <c r="F25" s="28" t="s">
        <v>12</v>
      </c>
    </row>
    <row r="26" spans="1:6" ht="12.75" customHeight="1" x14ac:dyDescent="0.2">
      <c r="A26" s="9" t="s">
        <v>29</v>
      </c>
      <c r="B26" s="28" t="s">
        <v>12</v>
      </c>
      <c r="C26" s="28" t="s">
        <v>12</v>
      </c>
      <c r="D26" s="28" t="s">
        <v>12</v>
      </c>
      <c r="E26" s="28" t="s">
        <v>12</v>
      </c>
      <c r="F26" s="28" t="s">
        <v>12</v>
      </c>
    </row>
    <row r="27" spans="1:6" ht="12.75" customHeight="1" x14ac:dyDescent="0.2">
      <c r="A27" s="9" t="s">
        <v>30</v>
      </c>
      <c r="B27" s="28" t="s">
        <v>12</v>
      </c>
      <c r="C27" s="28" t="s">
        <v>12</v>
      </c>
      <c r="D27" s="28" t="s">
        <v>12</v>
      </c>
      <c r="E27" s="28" t="s">
        <v>12</v>
      </c>
      <c r="F27" s="28" t="s">
        <v>12</v>
      </c>
    </row>
    <row r="28" spans="1:6" ht="12.75" customHeight="1" x14ac:dyDescent="0.2">
      <c r="A28" s="9" t="s">
        <v>31</v>
      </c>
      <c r="B28" s="28" t="s">
        <v>12</v>
      </c>
      <c r="C28" s="28" t="s">
        <v>12</v>
      </c>
      <c r="D28" s="28" t="s">
        <v>12</v>
      </c>
      <c r="E28" s="28" t="s">
        <v>12</v>
      </c>
      <c r="F28" s="28" t="s">
        <v>12</v>
      </c>
    </row>
    <row r="29" spans="1:6" ht="12.75" customHeight="1" x14ac:dyDescent="0.2">
      <c r="A29" s="9" t="s">
        <v>32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</row>
    <row r="30" spans="1:6" ht="12.75" customHeight="1" x14ac:dyDescent="0.2">
      <c r="A30" s="9" t="s">
        <v>33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</row>
    <row r="31" spans="1:6" ht="12.75" customHeight="1" x14ac:dyDescent="0.2">
      <c r="A31" s="9" t="s">
        <v>34</v>
      </c>
      <c r="B31" s="28">
        <v>347</v>
      </c>
      <c r="C31" s="28" t="s">
        <v>12</v>
      </c>
      <c r="D31" s="28" t="s">
        <v>12</v>
      </c>
      <c r="E31" s="28" t="s">
        <v>12</v>
      </c>
      <c r="F31" s="28">
        <v>347</v>
      </c>
    </row>
    <row r="32" spans="1:6" ht="12.75" customHeight="1" x14ac:dyDescent="0.2">
      <c r="A32" s="9" t="s">
        <v>35</v>
      </c>
      <c r="B32" s="28" t="s">
        <v>12</v>
      </c>
      <c r="C32" s="28" t="s">
        <v>12</v>
      </c>
      <c r="D32" s="28" t="s">
        <v>12</v>
      </c>
      <c r="E32" s="28" t="s">
        <v>12</v>
      </c>
      <c r="F32" s="28" t="s">
        <v>12</v>
      </c>
    </row>
    <row r="33" spans="1:6" ht="12.75" customHeight="1" x14ac:dyDescent="0.2">
      <c r="A33" s="9" t="s">
        <v>36</v>
      </c>
      <c r="B33" s="28" t="s">
        <v>12</v>
      </c>
      <c r="C33" s="28" t="s">
        <v>12</v>
      </c>
      <c r="D33" s="28" t="s">
        <v>12</v>
      </c>
      <c r="E33" s="28" t="s">
        <v>12</v>
      </c>
      <c r="F33" s="28" t="s">
        <v>12</v>
      </c>
    </row>
    <row r="34" spans="1:6" ht="12.75" customHeight="1" x14ac:dyDescent="0.2">
      <c r="A34" s="9" t="s">
        <v>37</v>
      </c>
      <c r="B34" s="28" t="s">
        <v>12</v>
      </c>
      <c r="C34" s="28" t="s">
        <v>12</v>
      </c>
      <c r="D34" s="28" t="s">
        <v>12</v>
      </c>
      <c r="E34" s="28" t="s">
        <v>12</v>
      </c>
      <c r="F34" s="28" t="s">
        <v>12</v>
      </c>
    </row>
    <row r="35" spans="1:6" ht="12.75" customHeight="1" x14ac:dyDescent="0.2">
      <c r="A35" s="9" t="s">
        <v>38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</row>
    <row r="36" spans="1:6" ht="12.75" customHeight="1" x14ac:dyDescent="0.2">
      <c r="A36" s="9" t="s">
        <v>39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</row>
    <row r="37" spans="1:6" ht="12.75" customHeight="1" x14ac:dyDescent="0.2">
      <c r="A37" s="9" t="s">
        <v>40</v>
      </c>
      <c r="B37" s="28" t="s">
        <v>1025</v>
      </c>
      <c r="C37" s="28" t="s">
        <v>1025</v>
      </c>
      <c r="D37" s="28" t="s">
        <v>12</v>
      </c>
      <c r="E37" s="28" t="s">
        <v>1025</v>
      </c>
      <c r="F37" s="28" t="s">
        <v>12</v>
      </c>
    </row>
    <row r="38" spans="1:6" ht="12.75" customHeight="1" x14ac:dyDescent="0.2">
      <c r="A38" s="9" t="s">
        <v>41</v>
      </c>
      <c r="B38" s="28" t="s">
        <v>12</v>
      </c>
      <c r="C38" s="28" t="s">
        <v>12</v>
      </c>
      <c r="D38" s="28" t="s">
        <v>12</v>
      </c>
      <c r="E38" s="28" t="s">
        <v>12</v>
      </c>
      <c r="F38" s="28" t="s">
        <v>12</v>
      </c>
    </row>
    <row r="39" spans="1:6" ht="12.75" customHeight="1" x14ac:dyDescent="0.2">
      <c r="A39" s="10" t="s">
        <v>42</v>
      </c>
      <c r="B39" s="248" t="s">
        <v>12</v>
      </c>
      <c r="C39" s="248" t="s">
        <v>12</v>
      </c>
      <c r="D39" s="248" t="s">
        <v>12</v>
      </c>
      <c r="E39" s="248" t="s">
        <v>12</v>
      </c>
      <c r="F39" s="248" t="s">
        <v>12</v>
      </c>
    </row>
  </sheetData>
  <mergeCells count="9">
    <mergeCell ref="A1:F1"/>
    <mergeCell ref="A2:F2"/>
    <mergeCell ref="B3:B6"/>
    <mergeCell ref="C3:F3"/>
    <mergeCell ref="C4:C6"/>
    <mergeCell ref="D4:E4"/>
    <mergeCell ref="F4:F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0"/>
  <dimension ref="A1:L37"/>
  <sheetViews>
    <sheetView topLeftCell="D1" workbookViewId="0">
      <selection activeCell="O27" sqref="O27"/>
    </sheetView>
  </sheetViews>
  <sheetFormatPr defaultColWidth="9.140625" defaultRowHeight="15" x14ac:dyDescent="0.25"/>
  <cols>
    <col min="1" max="3" width="0" style="24" hidden="1" customWidth="1"/>
    <col min="4" max="4" width="21.28515625" style="30" customWidth="1"/>
    <col min="5" max="5" width="10.5703125" style="30" customWidth="1"/>
    <col min="6" max="6" width="20" style="30" customWidth="1"/>
    <col min="7" max="7" width="7.85546875" style="30" customWidth="1"/>
    <col min="8" max="8" width="15.7109375" style="30" customWidth="1"/>
    <col min="9" max="9" width="11.140625" style="30" customWidth="1"/>
    <col min="10" max="10" width="21.42578125" style="30" customWidth="1"/>
    <col min="11" max="11" width="7.5703125" style="30" customWidth="1"/>
    <col min="12" max="12" width="17.42578125" style="30" customWidth="1"/>
    <col min="13" max="16384" width="9.140625" style="24"/>
  </cols>
  <sheetData>
    <row r="1" spans="1:12" ht="28.5" customHeight="1" x14ac:dyDescent="0.2">
      <c r="D1" s="351" t="s">
        <v>529</v>
      </c>
      <c r="E1" s="351"/>
      <c r="F1" s="351"/>
      <c r="G1" s="351"/>
      <c r="H1" s="351"/>
      <c r="I1" s="351"/>
      <c r="J1" s="351"/>
      <c r="K1" s="351"/>
      <c r="L1" s="351"/>
    </row>
    <row r="2" spans="1:12" ht="13.5" customHeight="1" x14ac:dyDescent="0.2">
      <c r="D2" s="380"/>
      <c r="E2" s="444" t="s">
        <v>122</v>
      </c>
      <c r="F2" s="444"/>
      <c r="G2" s="444"/>
      <c r="H2" s="444"/>
      <c r="I2" s="454" t="s">
        <v>612</v>
      </c>
      <c r="J2" s="465"/>
      <c r="K2" s="465"/>
      <c r="L2" s="455"/>
    </row>
    <row r="3" spans="1:12" ht="12.7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1:12" ht="65.25" customHeight="1" x14ac:dyDescent="0.2">
      <c r="D4" s="380"/>
      <c r="E4" s="357"/>
      <c r="F4" s="283" t="s">
        <v>6</v>
      </c>
      <c r="G4" s="281" t="s">
        <v>128</v>
      </c>
      <c r="H4" s="371"/>
      <c r="I4" s="357"/>
      <c r="J4" s="281" t="s">
        <v>6</v>
      </c>
      <c r="K4" s="281" t="s">
        <v>128</v>
      </c>
      <c r="L4" s="371"/>
    </row>
    <row r="5" spans="1:12" ht="12" customHeight="1" x14ac:dyDescent="0.2">
      <c r="A5" s="25">
        <v>1</v>
      </c>
      <c r="C5" s="25" t="s">
        <v>59</v>
      </c>
      <c r="D5" s="20" t="s">
        <v>9</v>
      </c>
      <c r="E5" s="27">
        <v>24897</v>
      </c>
      <c r="F5" s="27">
        <v>12677</v>
      </c>
      <c r="G5" s="27">
        <v>11770</v>
      </c>
      <c r="H5" s="27">
        <v>7404</v>
      </c>
      <c r="I5" s="27">
        <v>14.3</v>
      </c>
      <c r="J5" s="27">
        <v>12.3</v>
      </c>
      <c r="K5" s="27">
        <v>18.100000000000001</v>
      </c>
      <c r="L5" s="27">
        <v>11</v>
      </c>
    </row>
    <row r="6" spans="1:12" ht="12" customHeight="1" x14ac:dyDescent="0.2">
      <c r="A6" s="25"/>
      <c r="C6" s="25"/>
      <c r="D6" s="6" t="s">
        <v>10</v>
      </c>
      <c r="E6" s="28"/>
      <c r="F6" s="28"/>
      <c r="G6" s="28"/>
      <c r="H6" s="28"/>
      <c r="I6" s="28"/>
      <c r="J6" s="28"/>
      <c r="K6" s="28"/>
      <c r="L6" s="28"/>
    </row>
    <row r="7" spans="1:12" ht="12" customHeight="1" x14ac:dyDescent="0.2">
      <c r="A7" s="25"/>
      <c r="C7" s="25"/>
      <c r="D7" s="9" t="s">
        <v>11</v>
      </c>
      <c r="E7" s="28" t="s">
        <v>12</v>
      </c>
      <c r="F7" s="28" t="s">
        <v>12</v>
      </c>
      <c r="G7" s="28" t="s">
        <v>12</v>
      </c>
      <c r="H7" s="28" t="s">
        <v>12</v>
      </c>
      <c r="I7" s="28" t="s">
        <v>12</v>
      </c>
      <c r="J7" s="28" t="s">
        <v>12</v>
      </c>
      <c r="K7" s="28" t="s">
        <v>12</v>
      </c>
      <c r="L7" s="28" t="s">
        <v>12</v>
      </c>
    </row>
    <row r="8" spans="1:12" ht="12" customHeight="1" x14ac:dyDescent="0.2">
      <c r="A8" s="25"/>
      <c r="C8" s="25"/>
      <c r="D8" s="9" t="s">
        <v>13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</row>
    <row r="9" spans="1:12" ht="12" customHeight="1" x14ac:dyDescent="0.2">
      <c r="A9" s="25"/>
      <c r="C9" s="25"/>
      <c r="D9" s="9" t="s">
        <v>14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</row>
    <row r="10" spans="1:12" ht="12" customHeight="1" x14ac:dyDescent="0.2">
      <c r="A10" s="25"/>
      <c r="C10" s="25"/>
      <c r="D10" s="6" t="s">
        <v>15</v>
      </c>
      <c r="E10" s="28"/>
      <c r="F10" s="28"/>
      <c r="G10" s="28"/>
      <c r="H10" s="28"/>
      <c r="I10" s="28"/>
      <c r="J10" s="28"/>
      <c r="K10" s="28"/>
      <c r="L10" s="28"/>
    </row>
    <row r="11" spans="1:12" ht="12.75" customHeight="1" x14ac:dyDescent="0.2">
      <c r="A11" s="25">
        <v>3</v>
      </c>
      <c r="C11" s="25" t="s">
        <v>60</v>
      </c>
      <c r="D11" s="9" t="s">
        <v>16</v>
      </c>
      <c r="E11" s="28" t="s">
        <v>1025</v>
      </c>
      <c r="F11" s="28" t="s">
        <v>1025</v>
      </c>
      <c r="G11" s="28" t="s">
        <v>1025</v>
      </c>
      <c r="H11" s="28" t="s">
        <v>12</v>
      </c>
      <c r="I11" s="28" t="s">
        <v>1025</v>
      </c>
      <c r="J11" s="28" t="s">
        <v>1025</v>
      </c>
      <c r="K11" s="28" t="s">
        <v>1025</v>
      </c>
      <c r="L11" s="28" t="s">
        <v>12</v>
      </c>
    </row>
    <row r="12" spans="1:12" ht="12.75" customHeight="1" x14ac:dyDescent="0.2">
      <c r="A12" s="25">
        <v>5</v>
      </c>
      <c r="C12" s="25" t="s">
        <v>61</v>
      </c>
      <c r="D12" s="9" t="s">
        <v>17</v>
      </c>
      <c r="E12" s="28" t="s">
        <v>1025</v>
      </c>
      <c r="F12" s="28" t="s">
        <v>12</v>
      </c>
      <c r="G12" s="28" t="s">
        <v>12</v>
      </c>
      <c r="H12" s="28" t="s">
        <v>1025</v>
      </c>
      <c r="I12" s="28" t="s">
        <v>1025</v>
      </c>
      <c r="J12" s="28" t="s">
        <v>12</v>
      </c>
      <c r="K12" s="28" t="s">
        <v>12</v>
      </c>
      <c r="L12" s="28" t="s">
        <v>1025</v>
      </c>
    </row>
    <row r="13" spans="1:12" ht="12.75" customHeight="1" x14ac:dyDescent="0.2">
      <c r="A13" s="25">
        <v>6</v>
      </c>
      <c r="C13" s="25" t="s">
        <v>62</v>
      </c>
      <c r="D13" s="9" t="s">
        <v>18</v>
      </c>
      <c r="E13" s="28" t="s">
        <v>1025</v>
      </c>
      <c r="F13" s="28" t="s">
        <v>12</v>
      </c>
      <c r="G13" s="28" t="s">
        <v>1025</v>
      </c>
      <c r="H13" s="28" t="s">
        <v>1025</v>
      </c>
      <c r="I13" s="28" t="s">
        <v>1025</v>
      </c>
      <c r="J13" s="28" t="s">
        <v>12</v>
      </c>
      <c r="K13" s="28" t="s">
        <v>1025</v>
      </c>
      <c r="L13" s="28" t="s">
        <v>1025</v>
      </c>
    </row>
    <row r="14" spans="1:12" ht="12.75" customHeight="1" x14ac:dyDescent="0.2">
      <c r="A14" s="25">
        <v>7</v>
      </c>
      <c r="C14" s="25" t="s">
        <v>63</v>
      </c>
      <c r="D14" s="9" t="s">
        <v>19</v>
      </c>
      <c r="E14" s="28" t="s">
        <v>1025</v>
      </c>
      <c r="F14" s="28" t="s">
        <v>12</v>
      </c>
      <c r="G14" s="28" t="s">
        <v>1025</v>
      </c>
      <c r="H14" s="28" t="s">
        <v>12</v>
      </c>
      <c r="I14" s="28" t="s">
        <v>1025</v>
      </c>
      <c r="J14" s="28" t="s">
        <v>12</v>
      </c>
      <c r="K14" s="28" t="s">
        <v>1025</v>
      </c>
      <c r="L14" s="28" t="s">
        <v>12</v>
      </c>
    </row>
    <row r="15" spans="1:12" ht="12.75" customHeight="1" x14ac:dyDescent="0.2">
      <c r="A15" s="25">
        <v>8</v>
      </c>
      <c r="C15" s="25" t="s">
        <v>64</v>
      </c>
      <c r="D15" s="9" t="s">
        <v>20</v>
      </c>
      <c r="E15" s="28" t="s">
        <v>1025</v>
      </c>
      <c r="F15" s="28" t="s">
        <v>1025</v>
      </c>
      <c r="G15" s="28" t="s">
        <v>12</v>
      </c>
      <c r="H15" s="28" t="s">
        <v>12</v>
      </c>
      <c r="I15" s="28" t="s">
        <v>1025</v>
      </c>
      <c r="J15" s="28" t="s">
        <v>1025</v>
      </c>
      <c r="K15" s="28" t="s">
        <v>12</v>
      </c>
      <c r="L15" s="28" t="s">
        <v>12</v>
      </c>
    </row>
    <row r="16" spans="1:12" ht="12.75" customHeight="1" x14ac:dyDescent="0.2">
      <c r="A16" s="25">
        <v>9</v>
      </c>
      <c r="C16" s="25" t="s">
        <v>65</v>
      </c>
      <c r="D16" s="9" t="s">
        <v>21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</row>
    <row r="17" spans="1:12" ht="12.75" customHeight="1" x14ac:dyDescent="0.2">
      <c r="A17" s="25">
        <v>10</v>
      </c>
      <c r="C17" s="25" t="s">
        <v>66</v>
      </c>
      <c r="D17" s="9" t="s">
        <v>22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</row>
    <row r="18" spans="1:12" ht="12.75" customHeight="1" x14ac:dyDescent="0.2">
      <c r="A18" s="25">
        <v>11</v>
      </c>
      <c r="C18" s="25" t="s">
        <v>67</v>
      </c>
      <c r="D18" s="9" t="s">
        <v>23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</row>
    <row r="19" spans="1:12" ht="12.75" customHeight="1" x14ac:dyDescent="0.2">
      <c r="A19" s="25">
        <v>12</v>
      </c>
      <c r="C19" s="25" t="s">
        <v>68</v>
      </c>
      <c r="D19" s="9" t="s">
        <v>24</v>
      </c>
      <c r="E19" s="28" t="s">
        <v>1025</v>
      </c>
      <c r="F19" s="28" t="s">
        <v>1025</v>
      </c>
      <c r="G19" s="28" t="s">
        <v>1025</v>
      </c>
      <c r="H19" s="28" t="s">
        <v>12</v>
      </c>
      <c r="I19" s="28" t="s">
        <v>1025</v>
      </c>
      <c r="J19" s="28" t="s">
        <v>1025</v>
      </c>
      <c r="K19" s="28" t="s">
        <v>1025</v>
      </c>
      <c r="L19" s="28" t="s">
        <v>12</v>
      </c>
    </row>
    <row r="20" spans="1:12" ht="12.75" customHeight="1" x14ac:dyDescent="0.2">
      <c r="A20" s="25">
        <v>13</v>
      </c>
      <c r="C20" s="25" t="s">
        <v>69</v>
      </c>
      <c r="D20" s="9" t="s">
        <v>25</v>
      </c>
      <c r="E20" s="28">
        <v>4117</v>
      </c>
      <c r="F20" s="28" t="s">
        <v>1025</v>
      </c>
      <c r="G20" s="28">
        <v>1716</v>
      </c>
      <c r="H20" s="28" t="s">
        <v>1025</v>
      </c>
      <c r="I20" s="28">
        <v>43.509506145440326</v>
      </c>
      <c r="J20" s="28" t="s">
        <v>1025</v>
      </c>
      <c r="K20" s="28">
        <v>27.415206173214255</v>
      </c>
      <c r="L20" s="28" t="s">
        <v>1025</v>
      </c>
    </row>
    <row r="21" spans="1:12" ht="12.75" customHeight="1" x14ac:dyDescent="0.2">
      <c r="A21" s="25">
        <v>14</v>
      </c>
      <c r="C21" s="25" t="s">
        <v>70</v>
      </c>
      <c r="D21" s="9" t="s">
        <v>26</v>
      </c>
      <c r="E21" s="28" t="s">
        <v>1025</v>
      </c>
      <c r="F21" s="28" t="s">
        <v>12</v>
      </c>
      <c r="G21" s="28" t="s">
        <v>1025</v>
      </c>
      <c r="H21" s="28" t="s">
        <v>1025</v>
      </c>
      <c r="I21" s="28" t="s">
        <v>1025</v>
      </c>
      <c r="J21" s="28" t="s">
        <v>12</v>
      </c>
      <c r="K21" s="28" t="s">
        <v>1025</v>
      </c>
      <c r="L21" s="28" t="s">
        <v>1025</v>
      </c>
    </row>
    <row r="22" spans="1:12" ht="12.75" customHeight="1" x14ac:dyDescent="0.2">
      <c r="A22" s="25">
        <v>15</v>
      </c>
      <c r="C22" s="25" t="s">
        <v>71</v>
      </c>
      <c r="D22" s="9" t="s">
        <v>27</v>
      </c>
      <c r="E22" s="28" t="s">
        <v>1025</v>
      </c>
      <c r="F22" s="28" t="s">
        <v>1025</v>
      </c>
      <c r="G22" s="28" t="s">
        <v>12</v>
      </c>
      <c r="H22" s="28" t="s">
        <v>1025</v>
      </c>
      <c r="I22" s="28" t="s">
        <v>1025</v>
      </c>
      <c r="J22" s="28" t="s">
        <v>1025</v>
      </c>
      <c r="K22" s="28" t="s">
        <v>12</v>
      </c>
      <c r="L22" s="28" t="s">
        <v>1025</v>
      </c>
    </row>
    <row r="23" spans="1:12" ht="12.75" customHeight="1" x14ac:dyDescent="0.2">
      <c r="A23" s="25">
        <v>16</v>
      </c>
      <c r="C23" s="25" t="s">
        <v>72</v>
      </c>
      <c r="D23" s="9" t="s">
        <v>28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</row>
    <row r="24" spans="1:12" ht="12.75" customHeight="1" x14ac:dyDescent="0.2">
      <c r="A24" s="25">
        <v>17</v>
      </c>
      <c r="C24" s="25" t="s">
        <v>73</v>
      </c>
      <c r="D24" s="9" t="s">
        <v>29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28" t="s">
        <v>12</v>
      </c>
    </row>
    <row r="25" spans="1:12" ht="12.75" customHeight="1" x14ac:dyDescent="0.2">
      <c r="A25" s="25">
        <v>18</v>
      </c>
      <c r="C25" s="25" t="s">
        <v>74</v>
      </c>
      <c r="D25" s="9" t="s">
        <v>30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  <c r="K25" s="28" t="s">
        <v>12</v>
      </c>
      <c r="L25" s="28" t="s">
        <v>12</v>
      </c>
    </row>
    <row r="26" spans="1:12" ht="12.75" customHeight="1" x14ac:dyDescent="0.2">
      <c r="A26" s="25">
        <v>19</v>
      </c>
      <c r="C26" s="25" t="s">
        <v>75</v>
      </c>
      <c r="D26" s="9" t="s">
        <v>31</v>
      </c>
      <c r="E26" s="28">
        <v>2420</v>
      </c>
      <c r="F26" s="28" t="s">
        <v>1025</v>
      </c>
      <c r="G26" s="28">
        <v>2300</v>
      </c>
      <c r="H26" s="28" t="s">
        <v>12</v>
      </c>
      <c r="I26" s="28">
        <v>21.80376610505451</v>
      </c>
      <c r="J26" s="28" t="s">
        <v>1025</v>
      </c>
      <c r="K26" s="28">
        <v>25.021758050478677</v>
      </c>
      <c r="L26" s="28" t="s">
        <v>12</v>
      </c>
    </row>
    <row r="27" spans="1:12" ht="12.75" customHeight="1" x14ac:dyDescent="0.2">
      <c r="A27" s="25">
        <v>20</v>
      </c>
      <c r="C27" s="25" t="s">
        <v>76</v>
      </c>
      <c r="D27" s="9" t="s">
        <v>32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  <c r="K27" s="28" t="s">
        <v>12</v>
      </c>
      <c r="L27" s="28" t="s">
        <v>12</v>
      </c>
    </row>
    <row r="28" spans="1:12" ht="12.75" customHeight="1" x14ac:dyDescent="0.2">
      <c r="A28" s="25">
        <v>21</v>
      </c>
      <c r="C28" s="25" t="s">
        <v>77</v>
      </c>
      <c r="D28" s="9" t="s">
        <v>33</v>
      </c>
      <c r="E28" s="28" t="s">
        <v>1025</v>
      </c>
      <c r="F28" s="28" t="s">
        <v>12</v>
      </c>
      <c r="G28" s="28" t="s">
        <v>1025</v>
      </c>
      <c r="H28" s="28">
        <v>2475</v>
      </c>
      <c r="I28" s="28" t="s">
        <v>1025</v>
      </c>
      <c r="J28" s="28" t="s">
        <v>12</v>
      </c>
      <c r="K28" s="28" t="s">
        <v>1025</v>
      </c>
      <c r="L28" s="28">
        <v>43.028511821974966</v>
      </c>
    </row>
    <row r="29" spans="1:12" ht="12.75" customHeight="1" x14ac:dyDescent="0.2">
      <c r="A29" s="25">
        <v>22</v>
      </c>
      <c r="C29" s="25" t="s">
        <v>78</v>
      </c>
      <c r="D29" s="9" t="s">
        <v>34</v>
      </c>
      <c r="E29" s="28" t="s">
        <v>1025</v>
      </c>
      <c r="F29" s="28" t="s">
        <v>12</v>
      </c>
      <c r="G29" s="28" t="s">
        <v>1025</v>
      </c>
      <c r="H29" s="28" t="s">
        <v>12</v>
      </c>
      <c r="I29" s="28" t="s">
        <v>1025</v>
      </c>
      <c r="J29" s="28" t="s">
        <v>12</v>
      </c>
      <c r="K29" s="28" t="s">
        <v>1025</v>
      </c>
      <c r="L29" s="28" t="s">
        <v>12</v>
      </c>
    </row>
    <row r="30" spans="1:12" ht="12.75" customHeight="1" x14ac:dyDescent="0.2">
      <c r="A30" s="25">
        <v>23</v>
      </c>
      <c r="C30" s="25" t="s">
        <v>79</v>
      </c>
      <c r="D30" s="9" t="s">
        <v>35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</row>
    <row r="31" spans="1:12" ht="12.75" customHeight="1" x14ac:dyDescent="0.2">
      <c r="A31" s="25">
        <v>24</v>
      </c>
      <c r="C31" s="25" t="s">
        <v>80</v>
      </c>
      <c r="D31" s="9" t="s">
        <v>36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1025</v>
      </c>
      <c r="J31" s="28" t="s">
        <v>12</v>
      </c>
      <c r="K31" s="28" t="s">
        <v>1025</v>
      </c>
      <c r="L31" s="28" t="s">
        <v>12</v>
      </c>
    </row>
    <row r="32" spans="1:12" ht="12.75" customHeight="1" x14ac:dyDescent="0.2">
      <c r="A32" s="25">
        <v>25</v>
      </c>
      <c r="C32" s="25" t="s">
        <v>81</v>
      </c>
      <c r="D32" s="9" t="s">
        <v>37</v>
      </c>
      <c r="E32" s="28">
        <v>3997</v>
      </c>
      <c r="F32" s="28" t="s">
        <v>1025</v>
      </c>
      <c r="G32" s="28" t="s">
        <v>1025</v>
      </c>
      <c r="H32" s="28">
        <v>1021</v>
      </c>
      <c r="I32" s="28">
        <v>20.470142374270203</v>
      </c>
      <c r="J32" s="28" t="s">
        <v>1025</v>
      </c>
      <c r="K32" s="28" t="s">
        <v>1025</v>
      </c>
      <c r="L32" s="28">
        <v>25.191216382926228</v>
      </c>
    </row>
    <row r="33" spans="1:12" ht="12.75" customHeight="1" x14ac:dyDescent="0.2">
      <c r="A33" s="25">
        <v>26</v>
      </c>
      <c r="C33" s="25" t="s">
        <v>82</v>
      </c>
      <c r="D33" s="9" t="s">
        <v>38</v>
      </c>
      <c r="E33" s="28" t="s">
        <v>1025</v>
      </c>
      <c r="F33" s="28" t="s">
        <v>1025</v>
      </c>
      <c r="G33" s="28" t="s">
        <v>12</v>
      </c>
      <c r="H33" s="28" t="s">
        <v>1025</v>
      </c>
      <c r="I33" s="28" t="s">
        <v>1025</v>
      </c>
      <c r="J33" s="28" t="s">
        <v>1025</v>
      </c>
      <c r="K33" s="28" t="s">
        <v>12</v>
      </c>
      <c r="L33" s="28" t="s">
        <v>1025</v>
      </c>
    </row>
    <row r="34" spans="1:12" ht="12.75" customHeight="1" x14ac:dyDescent="0.2">
      <c r="A34" s="25">
        <v>27</v>
      </c>
      <c r="C34" s="25" t="s">
        <v>83</v>
      </c>
      <c r="D34" s="9" t="s">
        <v>39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  <c r="K34" s="28" t="s">
        <v>12</v>
      </c>
      <c r="L34" s="28" t="s">
        <v>12</v>
      </c>
    </row>
    <row r="35" spans="1:12" ht="12.75" customHeight="1" x14ac:dyDescent="0.2">
      <c r="A35" s="25">
        <v>4</v>
      </c>
      <c r="C35" s="25" t="s">
        <v>87</v>
      </c>
      <c r="D35" s="9" t="s">
        <v>40</v>
      </c>
      <c r="E35" s="28" t="s">
        <v>1025</v>
      </c>
      <c r="F35" s="28" t="s">
        <v>1025</v>
      </c>
      <c r="G35" s="28" t="s">
        <v>12</v>
      </c>
      <c r="H35" s="28" t="s">
        <v>12</v>
      </c>
      <c r="I35" s="28" t="s">
        <v>1025</v>
      </c>
      <c r="J35" s="28" t="s">
        <v>1025</v>
      </c>
      <c r="K35" s="28" t="s">
        <v>12</v>
      </c>
      <c r="L35" s="28" t="s">
        <v>12</v>
      </c>
    </row>
    <row r="36" spans="1:12" ht="12.75" customHeight="1" x14ac:dyDescent="0.2">
      <c r="A36" s="25">
        <v>28</v>
      </c>
      <c r="C36" s="25" t="s">
        <v>84</v>
      </c>
      <c r="D36" s="9" t="s">
        <v>41</v>
      </c>
      <c r="E36" s="28" t="s">
        <v>1025</v>
      </c>
      <c r="F36" s="28" t="s">
        <v>1025</v>
      </c>
      <c r="G36" s="28" t="s">
        <v>12</v>
      </c>
      <c r="H36" s="28">
        <v>1244</v>
      </c>
      <c r="I36" s="28" t="s">
        <v>1025</v>
      </c>
      <c r="J36" s="28" t="s">
        <v>1025</v>
      </c>
      <c r="K36" s="28" t="s">
        <v>12</v>
      </c>
      <c r="L36" s="28">
        <v>17.889242008081798</v>
      </c>
    </row>
    <row r="37" spans="1:12" ht="12" customHeight="1" x14ac:dyDescent="0.2">
      <c r="A37" s="25">
        <v>29</v>
      </c>
      <c r="C37" s="25" t="s">
        <v>85</v>
      </c>
      <c r="D37" s="10" t="s">
        <v>42</v>
      </c>
      <c r="E37" s="270" t="s">
        <v>1025</v>
      </c>
      <c r="F37" s="270" t="s">
        <v>1025</v>
      </c>
      <c r="G37" s="270" t="s">
        <v>12</v>
      </c>
      <c r="H37" s="270" t="s">
        <v>12</v>
      </c>
      <c r="I37" s="270" t="s">
        <v>1025</v>
      </c>
      <c r="J37" s="270" t="s">
        <v>1025</v>
      </c>
      <c r="K37" s="270" t="s">
        <v>12</v>
      </c>
      <c r="L37" s="270" t="s">
        <v>12</v>
      </c>
    </row>
  </sheetData>
  <mergeCells count="10"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1">
    <tabColor theme="0"/>
  </sheetPr>
  <dimension ref="D1:L43"/>
  <sheetViews>
    <sheetView topLeftCell="D19" zoomScaleNormal="100" workbookViewId="0">
      <selection activeCell="Q8" sqref="Q8"/>
    </sheetView>
  </sheetViews>
  <sheetFormatPr defaultColWidth="9.140625" defaultRowHeight="15" x14ac:dyDescent="0.25"/>
  <cols>
    <col min="1" max="3" width="0" style="24" hidden="1" customWidth="1"/>
    <col min="4" max="4" width="21.140625" style="30" customWidth="1"/>
    <col min="5" max="5" width="10.5703125" style="30" customWidth="1"/>
    <col min="6" max="6" width="20.42578125" style="30" customWidth="1"/>
    <col min="7" max="7" width="7.85546875" style="24" customWidth="1"/>
    <col min="8" max="8" width="15.85546875" style="24" customWidth="1"/>
    <col min="9" max="9" width="10.5703125" style="24" customWidth="1"/>
    <col min="10" max="10" width="21" style="24" customWidth="1"/>
    <col min="11" max="11" width="7.5703125" style="24" customWidth="1"/>
    <col min="12" max="12" width="15.85546875" style="24" customWidth="1"/>
    <col min="13" max="16384" width="9.140625" style="24"/>
  </cols>
  <sheetData>
    <row r="1" spans="4:12" ht="32.25" customHeight="1" x14ac:dyDescent="0.2">
      <c r="D1" s="489" t="s">
        <v>531</v>
      </c>
      <c r="E1" s="489"/>
      <c r="F1" s="489"/>
      <c r="G1" s="489"/>
      <c r="H1" s="489"/>
      <c r="I1" s="489"/>
      <c r="J1" s="489"/>
      <c r="K1" s="489"/>
      <c r="L1" s="489"/>
    </row>
    <row r="2" spans="4:12" s="31" customFormat="1" ht="15" customHeight="1" x14ac:dyDescent="0.2">
      <c r="D2" s="380"/>
      <c r="E2" s="444" t="s">
        <v>122</v>
      </c>
      <c r="F2" s="444"/>
      <c r="G2" s="444"/>
      <c r="H2" s="444"/>
      <c r="I2" s="454" t="s">
        <v>669</v>
      </c>
      <c r="J2" s="465"/>
      <c r="K2" s="465"/>
      <c r="L2" s="455"/>
    </row>
    <row r="3" spans="4:12" s="31" customFormat="1" ht="13.1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4:12" s="31" customFormat="1" ht="65.25" customHeight="1" x14ac:dyDescent="0.2">
      <c r="D4" s="380"/>
      <c r="E4" s="357"/>
      <c r="F4" s="283" t="s">
        <v>6</v>
      </c>
      <c r="G4" s="281" t="s">
        <v>128</v>
      </c>
      <c r="H4" s="371"/>
      <c r="I4" s="357"/>
      <c r="J4" s="281" t="s">
        <v>6</v>
      </c>
      <c r="K4" s="281" t="s">
        <v>128</v>
      </c>
      <c r="L4" s="371"/>
    </row>
    <row r="5" spans="4:12" ht="12.75" x14ac:dyDescent="0.2">
      <c r="D5" s="20" t="s">
        <v>9</v>
      </c>
      <c r="E5" s="27" t="s">
        <v>12</v>
      </c>
      <c r="F5" s="27" t="s">
        <v>12</v>
      </c>
      <c r="G5" s="27" t="s">
        <v>12</v>
      </c>
      <c r="H5" s="27" t="s">
        <v>1025</v>
      </c>
      <c r="I5" s="27" t="s">
        <v>12</v>
      </c>
      <c r="J5" s="27" t="s">
        <v>12</v>
      </c>
      <c r="K5" s="27" t="s">
        <v>12</v>
      </c>
      <c r="L5" s="27" t="s">
        <v>1025</v>
      </c>
    </row>
    <row r="6" spans="4:12" ht="14.25" customHeight="1" x14ac:dyDescent="0.25">
      <c r="D6" s="194" t="s">
        <v>212</v>
      </c>
      <c r="G6" s="63"/>
      <c r="H6" s="28"/>
      <c r="I6" s="63"/>
      <c r="J6" s="63"/>
      <c r="K6" s="63"/>
      <c r="L6" s="28"/>
    </row>
    <row r="7" spans="4:12" ht="12.75" x14ac:dyDescent="0.2">
      <c r="D7" s="10" t="s">
        <v>33</v>
      </c>
      <c r="E7" s="270" t="s">
        <v>12</v>
      </c>
      <c r="F7" s="270" t="s">
        <v>12</v>
      </c>
      <c r="G7" s="270" t="s">
        <v>12</v>
      </c>
      <c r="H7" s="270" t="s">
        <v>1025</v>
      </c>
      <c r="I7" s="270" t="s">
        <v>12</v>
      </c>
      <c r="J7" s="270" t="s">
        <v>12</v>
      </c>
      <c r="K7" s="270" t="s">
        <v>12</v>
      </c>
      <c r="L7" s="270" t="s">
        <v>1025</v>
      </c>
    </row>
    <row r="8" spans="4:12" ht="99.75" customHeight="1" x14ac:dyDescent="0.2">
      <c r="D8" s="9"/>
      <c r="E8" s="28"/>
      <c r="F8" s="28"/>
      <c r="G8" s="28"/>
      <c r="H8" s="28"/>
      <c r="I8" s="28"/>
      <c r="J8" s="28"/>
      <c r="K8" s="28"/>
      <c r="L8" s="28"/>
    </row>
    <row r="9" spans="4:12" ht="26.25" customHeight="1" x14ac:dyDescent="0.2">
      <c r="D9" s="351" t="s">
        <v>532</v>
      </c>
      <c r="E9" s="351"/>
      <c r="F9" s="351"/>
      <c r="G9" s="351"/>
      <c r="H9" s="351"/>
      <c r="I9" s="351"/>
      <c r="J9" s="351"/>
      <c r="K9" s="351"/>
      <c r="L9" s="351"/>
    </row>
    <row r="10" spans="4:12" s="31" customFormat="1" ht="15" customHeight="1" x14ac:dyDescent="0.2">
      <c r="D10" s="380"/>
      <c r="E10" s="444" t="s">
        <v>122</v>
      </c>
      <c r="F10" s="444"/>
      <c r="G10" s="444"/>
      <c r="H10" s="444"/>
      <c r="I10" s="454" t="s">
        <v>670</v>
      </c>
      <c r="J10" s="465"/>
      <c r="K10" s="465"/>
      <c r="L10" s="455"/>
    </row>
    <row r="11" spans="4:12" s="31" customFormat="1" ht="13.15" customHeight="1" x14ac:dyDescent="0.2">
      <c r="D11" s="380"/>
      <c r="E11" s="357" t="s">
        <v>124</v>
      </c>
      <c r="F11" s="487" t="s">
        <v>95</v>
      </c>
      <c r="G11" s="488"/>
      <c r="H11" s="350" t="s">
        <v>125</v>
      </c>
      <c r="I11" s="357" t="s">
        <v>124</v>
      </c>
      <c r="J11" s="349" t="s">
        <v>95</v>
      </c>
      <c r="K11" s="349"/>
      <c r="L11" s="350" t="s">
        <v>126</v>
      </c>
    </row>
    <row r="12" spans="4:12" s="31" customFormat="1" ht="65.25" customHeight="1" x14ac:dyDescent="0.2">
      <c r="D12" s="380"/>
      <c r="E12" s="357"/>
      <c r="F12" s="283" t="s">
        <v>6</v>
      </c>
      <c r="G12" s="281" t="s">
        <v>128</v>
      </c>
      <c r="H12" s="371"/>
      <c r="I12" s="357"/>
      <c r="J12" s="281" t="s">
        <v>6</v>
      </c>
      <c r="K12" s="281" t="s">
        <v>128</v>
      </c>
      <c r="L12" s="371"/>
    </row>
    <row r="13" spans="4:12" ht="12.75" x14ac:dyDescent="0.2">
      <c r="D13" s="20" t="s">
        <v>9</v>
      </c>
      <c r="E13" s="27" t="s">
        <v>1025</v>
      </c>
      <c r="F13" s="27" t="s">
        <v>12</v>
      </c>
      <c r="G13" s="27" t="s">
        <v>1025</v>
      </c>
      <c r="H13" s="27" t="s">
        <v>1025</v>
      </c>
      <c r="I13" s="27" t="s">
        <v>1025</v>
      </c>
      <c r="J13" s="27" t="s">
        <v>12</v>
      </c>
      <c r="K13" s="27" t="s">
        <v>1025</v>
      </c>
      <c r="L13" s="27" t="s">
        <v>1025</v>
      </c>
    </row>
    <row r="14" spans="4:12" ht="12.75" customHeight="1" x14ac:dyDescent="0.25">
      <c r="D14" s="6" t="s">
        <v>212</v>
      </c>
      <c r="E14" s="28"/>
      <c r="G14" s="28"/>
      <c r="H14" s="28"/>
      <c r="I14" s="28"/>
      <c r="J14" s="30"/>
      <c r="K14" s="28"/>
      <c r="L14" s="28"/>
    </row>
    <row r="15" spans="4:12" ht="12.75" x14ac:dyDescent="0.2">
      <c r="D15" s="9" t="s">
        <v>29</v>
      </c>
      <c r="E15" s="28" t="s">
        <v>1025</v>
      </c>
      <c r="F15" s="28" t="s">
        <v>12</v>
      </c>
      <c r="G15" s="28" t="s">
        <v>1025</v>
      </c>
      <c r="H15" s="28" t="s">
        <v>12</v>
      </c>
      <c r="I15" s="28" t="s">
        <v>1025</v>
      </c>
      <c r="J15" s="28" t="s">
        <v>12</v>
      </c>
      <c r="K15" s="28" t="s">
        <v>1025</v>
      </c>
      <c r="L15" s="28" t="s">
        <v>12</v>
      </c>
    </row>
    <row r="16" spans="4:12" ht="12.75" x14ac:dyDescent="0.2">
      <c r="D16" s="10" t="s">
        <v>33</v>
      </c>
      <c r="E16" s="270" t="s">
        <v>12</v>
      </c>
      <c r="F16" s="270" t="s">
        <v>12</v>
      </c>
      <c r="G16" s="270" t="s">
        <v>12</v>
      </c>
      <c r="H16" s="270" t="s">
        <v>1025</v>
      </c>
      <c r="I16" s="270" t="s">
        <v>12</v>
      </c>
      <c r="J16" s="270" t="s">
        <v>12</v>
      </c>
      <c r="K16" s="270" t="s">
        <v>12</v>
      </c>
      <c r="L16" s="270" t="s">
        <v>1025</v>
      </c>
    </row>
    <row r="17" spans="4:12" ht="66" customHeight="1" x14ac:dyDescent="0.2">
      <c r="D17" s="9"/>
      <c r="E17" s="28"/>
      <c r="F17" s="28"/>
      <c r="G17" s="28"/>
      <c r="H17" s="28"/>
      <c r="I17" s="28"/>
      <c r="J17" s="28"/>
      <c r="K17" s="28"/>
      <c r="L17" s="28"/>
    </row>
    <row r="18" spans="4:12" ht="37.5" customHeight="1" x14ac:dyDescent="0.2">
      <c r="D18" s="489" t="s">
        <v>533</v>
      </c>
      <c r="E18" s="489"/>
      <c r="F18" s="489"/>
      <c r="G18" s="489"/>
      <c r="H18" s="489"/>
      <c r="I18" s="489"/>
      <c r="J18" s="489"/>
      <c r="K18" s="489"/>
      <c r="L18" s="489"/>
    </row>
    <row r="19" spans="4:12" s="31" customFormat="1" ht="15" customHeight="1" x14ac:dyDescent="0.2">
      <c r="D19" s="380"/>
      <c r="E19" s="444" t="s">
        <v>122</v>
      </c>
      <c r="F19" s="444"/>
      <c r="G19" s="444"/>
      <c r="H19" s="444"/>
      <c r="I19" s="454" t="s">
        <v>671</v>
      </c>
      <c r="J19" s="465"/>
      <c r="K19" s="465"/>
      <c r="L19" s="455"/>
    </row>
    <row r="20" spans="4:12" s="31" customFormat="1" ht="13.15" customHeight="1" x14ac:dyDescent="0.2">
      <c r="D20" s="380"/>
      <c r="E20" s="357" t="s">
        <v>124</v>
      </c>
      <c r="F20" s="487" t="s">
        <v>95</v>
      </c>
      <c r="G20" s="488"/>
      <c r="H20" s="350" t="s">
        <v>125</v>
      </c>
      <c r="I20" s="357" t="s">
        <v>124</v>
      </c>
      <c r="J20" s="349" t="s">
        <v>95</v>
      </c>
      <c r="K20" s="349"/>
      <c r="L20" s="350" t="s">
        <v>126</v>
      </c>
    </row>
    <row r="21" spans="4:12" s="31" customFormat="1" ht="65.25" customHeight="1" x14ac:dyDescent="0.2">
      <c r="D21" s="380"/>
      <c r="E21" s="357"/>
      <c r="F21" s="283" t="s">
        <v>6</v>
      </c>
      <c r="G21" s="281" t="s">
        <v>128</v>
      </c>
      <c r="H21" s="371"/>
      <c r="I21" s="357"/>
      <c r="J21" s="281" t="s">
        <v>6</v>
      </c>
      <c r="K21" s="281" t="s">
        <v>128</v>
      </c>
      <c r="L21" s="371"/>
    </row>
    <row r="22" spans="4:12" ht="12.75" x14ac:dyDescent="0.2">
      <c r="D22" s="20" t="s">
        <v>9</v>
      </c>
      <c r="E22" s="27">
        <v>76.5</v>
      </c>
      <c r="F22" s="28" t="s">
        <v>12</v>
      </c>
      <c r="G22" s="27">
        <v>51.5</v>
      </c>
      <c r="H22" s="27">
        <v>106.5</v>
      </c>
      <c r="I22" s="27">
        <v>3.8</v>
      </c>
      <c r="J22" s="28" t="s">
        <v>12</v>
      </c>
      <c r="K22" s="27">
        <v>4.2</v>
      </c>
      <c r="L22" s="27">
        <v>4.5999999999999996</v>
      </c>
    </row>
    <row r="23" spans="4:12" ht="12.75" customHeight="1" x14ac:dyDescent="0.25">
      <c r="D23" s="194" t="s">
        <v>212</v>
      </c>
      <c r="E23" s="28"/>
      <c r="G23" s="28"/>
      <c r="H23" s="28"/>
      <c r="I23" s="28"/>
      <c r="J23" s="30"/>
      <c r="K23" s="28"/>
      <c r="L23" s="28"/>
    </row>
    <row r="24" spans="4:12" ht="12.75" x14ac:dyDescent="0.2">
      <c r="D24" s="9" t="s">
        <v>16</v>
      </c>
      <c r="E24" s="28" t="s">
        <v>1025</v>
      </c>
      <c r="F24" s="28" t="s">
        <v>12</v>
      </c>
      <c r="G24" s="28" t="s">
        <v>1025</v>
      </c>
      <c r="H24" s="28" t="s">
        <v>12</v>
      </c>
      <c r="I24" s="28" t="s">
        <v>1025</v>
      </c>
      <c r="J24" s="28" t="s">
        <v>12</v>
      </c>
      <c r="K24" s="28" t="s">
        <v>1025</v>
      </c>
      <c r="L24" s="28" t="s">
        <v>12</v>
      </c>
    </row>
    <row r="25" spans="4:12" ht="12.75" x14ac:dyDescent="0.2">
      <c r="D25" s="9" t="s">
        <v>18</v>
      </c>
      <c r="E25" s="28" t="s">
        <v>12</v>
      </c>
      <c r="F25" s="28" t="s">
        <v>12</v>
      </c>
      <c r="G25" s="28" t="s">
        <v>12</v>
      </c>
      <c r="H25" s="28" t="s">
        <v>1025</v>
      </c>
      <c r="I25" s="28" t="s">
        <v>12</v>
      </c>
      <c r="J25" s="28" t="s">
        <v>12</v>
      </c>
      <c r="K25" s="28" t="s">
        <v>12</v>
      </c>
      <c r="L25" s="28" t="s">
        <v>1025</v>
      </c>
    </row>
    <row r="26" spans="4:12" ht="12.75" x14ac:dyDescent="0.2">
      <c r="D26" s="9" t="s">
        <v>20</v>
      </c>
      <c r="E26" s="28" t="s">
        <v>1025</v>
      </c>
      <c r="F26" s="28" t="s">
        <v>12</v>
      </c>
      <c r="G26" s="28" t="s">
        <v>1025</v>
      </c>
      <c r="H26" s="28" t="s">
        <v>12</v>
      </c>
      <c r="I26" s="28" t="s">
        <v>1025</v>
      </c>
      <c r="J26" s="28" t="s">
        <v>12</v>
      </c>
      <c r="K26" s="28" t="s">
        <v>1025</v>
      </c>
      <c r="L26" s="28" t="s">
        <v>12</v>
      </c>
    </row>
    <row r="27" spans="4:12" ht="12.75" x14ac:dyDescent="0.2">
      <c r="D27" s="9" t="s">
        <v>27</v>
      </c>
      <c r="E27" s="28" t="s">
        <v>12</v>
      </c>
      <c r="F27" s="28" t="s">
        <v>12</v>
      </c>
      <c r="G27" s="28" t="s">
        <v>12</v>
      </c>
      <c r="H27" s="28" t="s">
        <v>1025</v>
      </c>
      <c r="I27" s="28" t="s">
        <v>12</v>
      </c>
      <c r="J27" s="28" t="s">
        <v>12</v>
      </c>
      <c r="K27" s="28" t="s">
        <v>12</v>
      </c>
      <c r="L27" s="28" t="s">
        <v>1025</v>
      </c>
    </row>
    <row r="28" spans="4:12" ht="12.75" x14ac:dyDescent="0.2">
      <c r="D28" s="9" t="s">
        <v>29</v>
      </c>
      <c r="E28" s="28" t="s">
        <v>1025</v>
      </c>
      <c r="F28" s="28" t="s">
        <v>12</v>
      </c>
      <c r="G28" s="28" t="s">
        <v>12</v>
      </c>
      <c r="H28" s="28" t="s">
        <v>12</v>
      </c>
      <c r="I28" s="28" t="s">
        <v>1025</v>
      </c>
      <c r="J28" s="28" t="s">
        <v>12</v>
      </c>
      <c r="K28" s="28" t="s">
        <v>12</v>
      </c>
      <c r="L28" s="28" t="s">
        <v>12</v>
      </c>
    </row>
    <row r="29" spans="4:12" ht="12.75" x14ac:dyDescent="0.2">
      <c r="D29" s="9" t="s">
        <v>32</v>
      </c>
      <c r="E29" s="28" t="s">
        <v>1025</v>
      </c>
      <c r="F29" s="28" t="s">
        <v>12</v>
      </c>
      <c r="G29" s="28" t="s">
        <v>1025</v>
      </c>
      <c r="H29" s="28" t="s">
        <v>12</v>
      </c>
      <c r="I29" s="28" t="s">
        <v>1025</v>
      </c>
      <c r="J29" s="28" t="s">
        <v>12</v>
      </c>
      <c r="K29" s="28" t="s">
        <v>1025</v>
      </c>
      <c r="L29" s="28" t="s">
        <v>12</v>
      </c>
    </row>
    <row r="30" spans="4:12" ht="12.75" x14ac:dyDescent="0.2">
      <c r="D30" s="9" t="s">
        <v>33</v>
      </c>
      <c r="E30" s="28" t="s">
        <v>1025</v>
      </c>
      <c r="F30" s="28" t="s">
        <v>12</v>
      </c>
      <c r="G30" s="28" t="s">
        <v>12</v>
      </c>
      <c r="H30" s="28" t="s">
        <v>1025</v>
      </c>
      <c r="I30" s="28" t="s">
        <v>1025</v>
      </c>
      <c r="J30" s="28" t="s">
        <v>12</v>
      </c>
      <c r="K30" s="28" t="s">
        <v>12</v>
      </c>
      <c r="L30" s="28" t="s">
        <v>1025</v>
      </c>
    </row>
    <row r="31" spans="4:12" ht="12.75" x14ac:dyDescent="0.2">
      <c r="D31" s="9" t="s">
        <v>34</v>
      </c>
      <c r="E31" s="28" t="s">
        <v>12</v>
      </c>
      <c r="F31" s="28" t="s">
        <v>12</v>
      </c>
      <c r="G31" s="28" t="s">
        <v>12</v>
      </c>
      <c r="H31" s="28">
        <v>75</v>
      </c>
      <c r="I31" s="28" t="s">
        <v>12</v>
      </c>
      <c r="J31" s="28" t="s">
        <v>12</v>
      </c>
      <c r="K31" s="28" t="s">
        <v>12</v>
      </c>
      <c r="L31" s="28">
        <v>24.429967426710096</v>
      </c>
    </row>
    <row r="32" spans="4:12" ht="12.75" x14ac:dyDescent="0.2">
      <c r="D32" s="9" t="s">
        <v>37</v>
      </c>
      <c r="E32" s="28" t="s">
        <v>1025</v>
      </c>
      <c r="F32" s="28" t="s">
        <v>12</v>
      </c>
      <c r="G32" s="28" t="s">
        <v>1025</v>
      </c>
      <c r="H32" s="28" t="s">
        <v>12</v>
      </c>
      <c r="I32" s="28" t="s">
        <v>1025</v>
      </c>
      <c r="J32" s="28" t="s">
        <v>12</v>
      </c>
      <c r="K32" s="28" t="s">
        <v>1025</v>
      </c>
      <c r="L32" s="28" t="s">
        <v>12</v>
      </c>
    </row>
    <row r="33" spans="4:12" ht="12.75" x14ac:dyDescent="0.2">
      <c r="D33" s="10" t="s">
        <v>42</v>
      </c>
      <c r="E33" s="270" t="s">
        <v>12</v>
      </c>
      <c r="F33" s="270" t="s">
        <v>12</v>
      </c>
      <c r="G33" s="270" t="s">
        <v>12</v>
      </c>
      <c r="H33" s="270" t="s">
        <v>1025</v>
      </c>
      <c r="I33" s="270" t="s">
        <v>12</v>
      </c>
      <c r="J33" s="270" t="s">
        <v>12</v>
      </c>
      <c r="K33" s="270" t="s">
        <v>12</v>
      </c>
      <c r="L33" s="270" t="s">
        <v>1025</v>
      </c>
    </row>
    <row r="34" spans="4:12" ht="12.75" x14ac:dyDescent="0.2">
      <c r="D34" s="9"/>
      <c r="E34" s="28"/>
      <c r="F34" s="28"/>
      <c r="G34" s="28"/>
      <c r="H34" s="28"/>
      <c r="I34" s="28"/>
      <c r="J34" s="28"/>
      <c r="K34" s="28"/>
      <c r="L34" s="28"/>
    </row>
    <row r="35" spans="4:12" ht="32.25" customHeight="1" x14ac:dyDescent="0.2">
      <c r="D35" s="489" t="s">
        <v>534</v>
      </c>
      <c r="E35" s="489"/>
      <c r="F35" s="489"/>
      <c r="G35" s="489"/>
      <c r="H35" s="489"/>
      <c r="I35" s="489"/>
      <c r="J35" s="489"/>
      <c r="K35" s="489"/>
      <c r="L35" s="489"/>
    </row>
    <row r="36" spans="4:12" s="31" customFormat="1" ht="26.25" customHeight="1" x14ac:dyDescent="0.2">
      <c r="D36" s="380"/>
      <c r="E36" s="444" t="s">
        <v>122</v>
      </c>
      <c r="F36" s="444"/>
      <c r="G36" s="444"/>
      <c r="H36" s="444"/>
      <c r="I36" s="454" t="s">
        <v>672</v>
      </c>
      <c r="J36" s="465"/>
      <c r="K36" s="465"/>
      <c r="L36" s="455"/>
    </row>
    <row r="37" spans="4:12" s="31" customFormat="1" ht="13.15" customHeight="1" x14ac:dyDescent="0.2">
      <c r="D37" s="380"/>
      <c r="E37" s="357" t="s">
        <v>124</v>
      </c>
      <c r="F37" s="487" t="s">
        <v>95</v>
      </c>
      <c r="G37" s="488"/>
      <c r="H37" s="350" t="s">
        <v>125</v>
      </c>
      <c r="I37" s="357" t="s">
        <v>124</v>
      </c>
      <c r="J37" s="349" t="s">
        <v>95</v>
      </c>
      <c r="K37" s="349"/>
      <c r="L37" s="350" t="s">
        <v>126</v>
      </c>
    </row>
    <row r="38" spans="4:12" s="31" customFormat="1" ht="65.25" customHeight="1" x14ac:dyDescent="0.2">
      <c r="D38" s="380"/>
      <c r="E38" s="357"/>
      <c r="F38" s="283" t="s">
        <v>6</v>
      </c>
      <c r="G38" s="281" t="s">
        <v>128</v>
      </c>
      <c r="H38" s="371"/>
      <c r="I38" s="357"/>
      <c r="J38" s="281" t="s">
        <v>6</v>
      </c>
      <c r="K38" s="281" t="s">
        <v>128</v>
      </c>
      <c r="L38" s="371"/>
    </row>
    <row r="39" spans="4:12" ht="12.75" x14ac:dyDescent="0.2">
      <c r="D39" s="20" t="s">
        <v>9</v>
      </c>
      <c r="E39" s="27" t="s">
        <v>1025</v>
      </c>
      <c r="F39" s="27" t="s">
        <v>12</v>
      </c>
      <c r="G39" s="27" t="s">
        <v>1025</v>
      </c>
      <c r="H39" s="27" t="s">
        <v>1025</v>
      </c>
      <c r="I39" s="27" t="s">
        <v>1025</v>
      </c>
      <c r="J39" s="27" t="s">
        <v>12</v>
      </c>
      <c r="K39" s="27" t="s">
        <v>1025</v>
      </c>
      <c r="L39" s="27" t="s">
        <v>1025</v>
      </c>
    </row>
    <row r="40" spans="4:12" ht="12.75" customHeight="1" x14ac:dyDescent="0.25">
      <c r="D40" s="194" t="s">
        <v>212</v>
      </c>
      <c r="E40" s="28"/>
      <c r="G40" s="28"/>
      <c r="H40" s="28"/>
      <c r="I40" s="28"/>
      <c r="J40" s="30"/>
      <c r="K40" s="28"/>
      <c r="L40" s="28"/>
    </row>
    <row r="41" spans="4:12" ht="12.75" x14ac:dyDescent="0.2">
      <c r="D41" s="9" t="s">
        <v>33</v>
      </c>
      <c r="E41" s="28" t="s">
        <v>1025</v>
      </c>
      <c r="F41" s="28" t="s">
        <v>12</v>
      </c>
      <c r="G41" s="28" t="s">
        <v>12</v>
      </c>
      <c r="H41" s="28" t="s">
        <v>12</v>
      </c>
      <c r="I41" s="28" t="s">
        <v>1025</v>
      </c>
      <c r="J41" s="28" t="s">
        <v>12</v>
      </c>
      <c r="K41" s="28" t="s">
        <v>12</v>
      </c>
      <c r="L41" s="28" t="s">
        <v>12</v>
      </c>
    </row>
    <row r="42" spans="4:12" ht="12.75" x14ac:dyDescent="0.2">
      <c r="D42" s="9" t="s">
        <v>37</v>
      </c>
      <c r="E42" s="28" t="s">
        <v>1025</v>
      </c>
      <c r="F42" s="28" t="s">
        <v>12</v>
      </c>
      <c r="G42" s="28" t="s">
        <v>1025</v>
      </c>
      <c r="H42" s="28" t="s">
        <v>12</v>
      </c>
      <c r="I42" s="28" t="s">
        <v>1025</v>
      </c>
      <c r="J42" s="28" t="s">
        <v>12</v>
      </c>
      <c r="K42" s="28" t="s">
        <v>1025</v>
      </c>
      <c r="L42" s="28" t="s">
        <v>12</v>
      </c>
    </row>
    <row r="43" spans="4:12" ht="12.75" x14ac:dyDescent="0.2">
      <c r="D43" s="10" t="s">
        <v>42</v>
      </c>
      <c r="E43" s="270" t="s">
        <v>12</v>
      </c>
      <c r="F43" s="270" t="s">
        <v>12</v>
      </c>
      <c r="G43" s="270" t="s">
        <v>12</v>
      </c>
      <c r="H43" s="270" t="s">
        <v>1025</v>
      </c>
      <c r="I43" s="270" t="s">
        <v>12</v>
      </c>
      <c r="J43" s="270" t="s">
        <v>12</v>
      </c>
      <c r="K43" s="270" t="s">
        <v>12</v>
      </c>
      <c r="L43" s="270" t="s">
        <v>1025</v>
      </c>
    </row>
  </sheetData>
  <mergeCells count="40"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  <mergeCell ref="D9:L9"/>
    <mergeCell ref="D10:D12"/>
    <mergeCell ref="E10:H10"/>
    <mergeCell ref="I10:L10"/>
    <mergeCell ref="E11:E12"/>
    <mergeCell ref="F11:G11"/>
    <mergeCell ref="H11:H12"/>
    <mergeCell ref="I11:I12"/>
    <mergeCell ref="J11:K11"/>
    <mergeCell ref="L11:L12"/>
    <mergeCell ref="D18:L18"/>
    <mergeCell ref="D19:D21"/>
    <mergeCell ref="E19:H19"/>
    <mergeCell ref="I19:L19"/>
    <mergeCell ref="E20:E21"/>
    <mergeCell ref="F20:G20"/>
    <mergeCell ref="H20:H21"/>
    <mergeCell ref="I20:I21"/>
    <mergeCell ref="J20:K20"/>
    <mergeCell ref="L20:L21"/>
    <mergeCell ref="D35:L35"/>
    <mergeCell ref="D36:D38"/>
    <mergeCell ref="E36:H36"/>
    <mergeCell ref="I36:L36"/>
    <mergeCell ref="E37:E38"/>
    <mergeCell ref="F37:G37"/>
    <mergeCell ref="H37:H38"/>
    <mergeCell ref="I37:I38"/>
    <mergeCell ref="J37:K37"/>
    <mergeCell ref="L37:L38"/>
  </mergeCells>
  <printOptions horizontalCentered="1"/>
  <pageMargins left="0.62992125984251968" right="0.62992125984251968" top="0.74803149606299213" bottom="0.27559055118110237" header="0.31496062992125984" footer="0.31496062992125984"/>
  <pageSetup paperSize="9" orientation="landscape" r:id="rId1"/>
  <headerFooter>
    <oddHeader>&amp;C&amp;P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2"/>
  <dimension ref="A1:L37"/>
  <sheetViews>
    <sheetView topLeftCell="D5" zoomScaleNormal="100" workbookViewId="0">
      <selection activeCell="R10" sqref="R10"/>
    </sheetView>
  </sheetViews>
  <sheetFormatPr defaultColWidth="9.140625" defaultRowHeight="15" x14ac:dyDescent="0.25"/>
  <cols>
    <col min="1" max="3" width="0" style="24" hidden="1" customWidth="1"/>
    <col min="4" max="4" width="21.140625" style="30" customWidth="1"/>
    <col min="5" max="5" width="10.5703125" style="30" customWidth="1"/>
    <col min="6" max="6" width="20.42578125" style="30" customWidth="1"/>
    <col min="7" max="7" width="7.85546875" style="30" customWidth="1"/>
    <col min="8" max="8" width="15.85546875" style="30" customWidth="1"/>
    <col min="9" max="9" width="10.5703125" style="30" customWidth="1"/>
    <col min="10" max="10" width="21" style="30" customWidth="1"/>
    <col min="11" max="11" width="7.5703125" style="30" customWidth="1"/>
    <col min="12" max="12" width="15.85546875" style="30" customWidth="1"/>
    <col min="13" max="16384" width="9.140625" style="24"/>
  </cols>
  <sheetData>
    <row r="1" spans="1:12" ht="25.5" customHeight="1" x14ac:dyDescent="0.2">
      <c r="D1" s="351" t="s">
        <v>535</v>
      </c>
      <c r="E1" s="351"/>
      <c r="F1" s="351"/>
      <c r="G1" s="351"/>
      <c r="H1" s="351"/>
      <c r="I1" s="351"/>
      <c r="J1" s="351"/>
      <c r="K1" s="351"/>
      <c r="L1" s="351"/>
    </row>
    <row r="2" spans="1:12" s="31" customFormat="1" ht="15" customHeight="1" x14ac:dyDescent="0.2">
      <c r="D2" s="380"/>
      <c r="E2" s="444" t="s">
        <v>122</v>
      </c>
      <c r="F2" s="444"/>
      <c r="G2" s="444"/>
      <c r="H2" s="444"/>
      <c r="I2" s="454" t="s">
        <v>140</v>
      </c>
      <c r="J2" s="465"/>
      <c r="K2" s="465"/>
      <c r="L2" s="455"/>
    </row>
    <row r="3" spans="1:12" s="31" customFormat="1" ht="13.15" customHeight="1" x14ac:dyDescent="0.2">
      <c r="D3" s="380"/>
      <c r="E3" s="357" t="s">
        <v>124</v>
      </c>
      <c r="F3" s="487" t="s">
        <v>95</v>
      </c>
      <c r="G3" s="488"/>
      <c r="H3" s="350" t="s">
        <v>125</v>
      </c>
      <c r="I3" s="357" t="s">
        <v>124</v>
      </c>
      <c r="J3" s="349" t="s">
        <v>95</v>
      </c>
      <c r="K3" s="349"/>
      <c r="L3" s="350" t="s">
        <v>126</v>
      </c>
    </row>
    <row r="4" spans="1:12" s="31" customFormat="1" ht="65.25" customHeight="1" x14ac:dyDescent="0.2">
      <c r="D4" s="380"/>
      <c r="E4" s="357"/>
      <c r="F4" s="283" t="s">
        <v>6</v>
      </c>
      <c r="G4" s="281" t="s">
        <v>128</v>
      </c>
      <c r="H4" s="371"/>
      <c r="I4" s="357"/>
      <c r="J4" s="281" t="s">
        <v>6</v>
      </c>
      <c r="K4" s="281" t="s">
        <v>128</v>
      </c>
      <c r="L4" s="371"/>
    </row>
    <row r="5" spans="1:12" ht="12.75" customHeight="1" x14ac:dyDescent="0.2">
      <c r="A5" s="25">
        <v>1</v>
      </c>
      <c r="C5" s="25" t="s">
        <v>59</v>
      </c>
      <c r="D5" s="20" t="s">
        <v>9</v>
      </c>
      <c r="E5" s="27">
        <v>2876</v>
      </c>
      <c r="F5" s="27">
        <v>2028</v>
      </c>
      <c r="G5" s="27">
        <v>823</v>
      </c>
      <c r="H5" s="27" t="s">
        <v>1025</v>
      </c>
      <c r="I5" s="27">
        <v>2.2003328041619645</v>
      </c>
      <c r="J5" s="27">
        <v>3.1204032521125806</v>
      </c>
      <c r="K5" s="27">
        <v>1.34667903713267</v>
      </c>
      <c r="L5" s="27" t="s">
        <v>1025</v>
      </c>
    </row>
    <row r="6" spans="1:12" ht="11.25" customHeight="1" x14ac:dyDescent="0.2">
      <c r="A6" s="25"/>
      <c r="C6" s="25"/>
      <c r="D6" s="6" t="s">
        <v>10</v>
      </c>
      <c r="E6" s="28"/>
      <c r="F6" s="28"/>
      <c r="G6" s="28"/>
      <c r="H6" s="28"/>
      <c r="I6" s="28"/>
      <c r="J6" s="28"/>
      <c r="K6" s="28"/>
      <c r="L6" s="28"/>
    </row>
    <row r="7" spans="1:12" ht="12.75" customHeight="1" x14ac:dyDescent="0.2">
      <c r="A7" s="25"/>
      <c r="C7" s="25"/>
      <c r="D7" s="9" t="s">
        <v>11</v>
      </c>
      <c r="E7" s="28" t="s">
        <v>12</v>
      </c>
      <c r="F7" s="28" t="s">
        <v>12</v>
      </c>
      <c r="G7" s="28" t="s">
        <v>12</v>
      </c>
      <c r="H7" s="28" t="s">
        <v>12</v>
      </c>
      <c r="I7" s="28" t="s">
        <v>12</v>
      </c>
      <c r="J7" s="28" t="s">
        <v>12</v>
      </c>
      <c r="K7" s="28" t="s">
        <v>12</v>
      </c>
      <c r="L7" s="28" t="s">
        <v>12</v>
      </c>
    </row>
    <row r="8" spans="1:12" ht="12.75" customHeight="1" x14ac:dyDescent="0.2">
      <c r="A8" s="25"/>
      <c r="C8" s="25"/>
      <c r="D8" s="9" t="s">
        <v>13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</row>
    <row r="9" spans="1:12" ht="12.75" customHeight="1" x14ac:dyDescent="0.2">
      <c r="A9" s="25"/>
      <c r="C9" s="25"/>
      <c r="D9" s="9" t="s">
        <v>14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</row>
    <row r="10" spans="1:12" ht="11.25" customHeight="1" x14ac:dyDescent="0.2">
      <c r="A10" s="25"/>
      <c r="C10" s="25"/>
      <c r="D10" s="6" t="s">
        <v>15</v>
      </c>
      <c r="E10" s="28"/>
      <c r="F10" s="28"/>
      <c r="G10" s="28"/>
      <c r="H10" s="28"/>
      <c r="I10" s="28"/>
      <c r="J10" s="28"/>
      <c r="K10" s="28"/>
      <c r="L10" s="28"/>
    </row>
    <row r="11" spans="1:12" ht="12.75" customHeight="1" x14ac:dyDescent="0.2">
      <c r="A11" s="25">
        <v>3</v>
      </c>
      <c r="C11" s="25" t="s">
        <v>60</v>
      </c>
      <c r="D11" s="9" t="s">
        <v>16</v>
      </c>
      <c r="E11" s="28" t="s">
        <v>1025</v>
      </c>
      <c r="F11" s="28" t="s">
        <v>1025</v>
      </c>
      <c r="G11" s="28" t="s">
        <v>12</v>
      </c>
      <c r="H11" s="28" t="s">
        <v>12</v>
      </c>
      <c r="I11" s="28" t="s">
        <v>1025</v>
      </c>
      <c r="J11" s="28" t="s">
        <v>1025</v>
      </c>
      <c r="K11" s="28" t="s">
        <v>12</v>
      </c>
      <c r="L11" s="28" t="s">
        <v>12</v>
      </c>
    </row>
    <row r="12" spans="1:12" ht="12.75" customHeight="1" x14ac:dyDescent="0.2">
      <c r="A12" s="25">
        <v>5</v>
      </c>
      <c r="C12" s="25" t="s">
        <v>61</v>
      </c>
      <c r="D12" s="9" t="s">
        <v>17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</row>
    <row r="13" spans="1:12" ht="12.75" customHeight="1" x14ac:dyDescent="0.2">
      <c r="A13" s="25">
        <v>6</v>
      </c>
      <c r="C13" s="25" t="s">
        <v>62</v>
      </c>
      <c r="D13" s="9" t="s">
        <v>18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  <c r="K13" s="28" t="s">
        <v>12</v>
      </c>
      <c r="L13" s="28" t="s">
        <v>12</v>
      </c>
    </row>
    <row r="14" spans="1:12" ht="12.75" customHeight="1" x14ac:dyDescent="0.2">
      <c r="A14" s="25">
        <v>7</v>
      </c>
      <c r="C14" s="25" t="s">
        <v>63</v>
      </c>
      <c r="D14" s="9" t="s">
        <v>19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12</v>
      </c>
      <c r="J14" s="28" t="s">
        <v>12</v>
      </c>
      <c r="K14" s="28" t="s">
        <v>12</v>
      </c>
      <c r="L14" s="28" t="s">
        <v>12</v>
      </c>
    </row>
    <row r="15" spans="1:12" ht="12.75" customHeight="1" x14ac:dyDescent="0.2">
      <c r="A15" s="25">
        <v>8</v>
      </c>
      <c r="C15" s="25" t="s">
        <v>64</v>
      </c>
      <c r="D15" s="9" t="s">
        <v>20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 t="s">
        <v>12</v>
      </c>
      <c r="K15" s="28" t="s">
        <v>12</v>
      </c>
      <c r="L15" s="28" t="s">
        <v>12</v>
      </c>
    </row>
    <row r="16" spans="1:12" ht="12.75" customHeight="1" x14ac:dyDescent="0.2">
      <c r="A16" s="25">
        <v>9</v>
      </c>
      <c r="C16" s="25" t="s">
        <v>65</v>
      </c>
      <c r="D16" s="9" t="s">
        <v>21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</row>
    <row r="17" spans="1:12" ht="12.75" customHeight="1" x14ac:dyDescent="0.2">
      <c r="A17" s="25">
        <v>10</v>
      </c>
      <c r="C17" s="25" t="s">
        <v>66</v>
      </c>
      <c r="D17" s="9" t="s">
        <v>22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</row>
    <row r="18" spans="1:12" ht="12.75" customHeight="1" x14ac:dyDescent="0.2">
      <c r="A18" s="25">
        <v>11</v>
      </c>
      <c r="C18" s="25" t="s">
        <v>67</v>
      </c>
      <c r="D18" s="9" t="s">
        <v>23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</row>
    <row r="19" spans="1:12" ht="12.75" customHeight="1" x14ac:dyDescent="0.2">
      <c r="A19" s="25">
        <v>12</v>
      </c>
      <c r="C19" s="25" t="s">
        <v>68</v>
      </c>
      <c r="D19" s="9" t="s">
        <v>24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 t="s">
        <v>12</v>
      </c>
      <c r="K19" s="28" t="s">
        <v>12</v>
      </c>
      <c r="L19" s="28" t="s">
        <v>12</v>
      </c>
    </row>
    <row r="20" spans="1:12" ht="12.75" customHeight="1" x14ac:dyDescent="0.2">
      <c r="A20" s="25">
        <v>13</v>
      </c>
      <c r="C20" s="25" t="s">
        <v>69</v>
      </c>
      <c r="D20" s="9" t="s">
        <v>25</v>
      </c>
      <c r="E20" s="28" t="s">
        <v>1025</v>
      </c>
      <c r="F20" s="28" t="s">
        <v>1025</v>
      </c>
      <c r="G20" s="28" t="s">
        <v>12</v>
      </c>
      <c r="H20" s="28" t="s">
        <v>12</v>
      </c>
      <c r="I20" s="28" t="s">
        <v>1025</v>
      </c>
      <c r="J20" s="28" t="s">
        <v>1025</v>
      </c>
      <c r="K20" s="28" t="s">
        <v>12</v>
      </c>
      <c r="L20" s="28" t="s">
        <v>12</v>
      </c>
    </row>
    <row r="21" spans="1:12" ht="12.75" customHeight="1" x14ac:dyDescent="0.2">
      <c r="A21" s="25">
        <v>14</v>
      </c>
      <c r="C21" s="25" t="s">
        <v>70</v>
      </c>
      <c r="D21" s="9" t="s">
        <v>26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 t="s">
        <v>12</v>
      </c>
      <c r="K21" s="28" t="s">
        <v>12</v>
      </c>
      <c r="L21" s="28" t="s">
        <v>12</v>
      </c>
    </row>
    <row r="22" spans="1:12" ht="12.75" customHeight="1" x14ac:dyDescent="0.2">
      <c r="A22" s="25">
        <v>15</v>
      </c>
      <c r="C22" s="25" t="s">
        <v>71</v>
      </c>
      <c r="D22" s="9" t="s">
        <v>27</v>
      </c>
      <c r="E22" s="28" t="s">
        <v>1025</v>
      </c>
      <c r="F22" s="28" t="s">
        <v>12</v>
      </c>
      <c r="G22" s="28" t="s">
        <v>12</v>
      </c>
      <c r="H22" s="28" t="s">
        <v>12</v>
      </c>
      <c r="I22" s="28" t="s">
        <v>1025</v>
      </c>
      <c r="J22" s="28" t="s">
        <v>12</v>
      </c>
      <c r="K22" s="28" t="s">
        <v>12</v>
      </c>
      <c r="L22" s="28" t="s">
        <v>12</v>
      </c>
    </row>
    <row r="23" spans="1:12" ht="12.75" customHeight="1" x14ac:dyDescent="0.2">
      <c r="A23" s="25">
        <v>16</v>
      </c>
      <c r="C23" s="25" t="s">
        <v>72</v>
      </c>
      <c r="D23" s="9" t="s">
        <v>28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</row>
    <row r="24" spans="1:12" ht="12.75" customHeight="1" x14ac:dyDescent="0.2">
      <c r="A24" s="25">
        <v>17</v>
      </c>
      <c r="C24" s="25" t="s">
        <v>73</v>
      </c>
      <c r="D24" s="9" t="s">
        <v>29</v>
      </c>
      <c r="E24" s="28" t="s">
        <v>1025</v>
      </c>
      <c r="F24" s="28" t="s">
        <v>12</v>
      </c>
      <c r="G24" s="28" t="s">
        <v>1025</v>
      </c>
      <c r="H24" s="28" t="s">
        <v>12</v>
      </c>
      <c r="I24" s="28" t="s">
        <v>1025</v>
      </c>
      <c r="J24" s="28" t="s">
        <v>12</v>
      </c>
      <c r="K24" s="28" t="s">
        <v>1025</v>
      </c>
      <c r="L24" s="28" t="s">
        <v>12</v>
      </c>
    </row>
    <row r="25" spans="1:12" ht="12.75" customHeight="1" x14ac:dyDescent="0.2">
      <c r="A25" s="25">
        <v>18</v>
      </c>
      <c r="C25" s="25" t="s">
        <v>74</v>
      </c>
      <c r="D25" s="9" t="s">
        <v>30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  <c r="K25" s="28" t="s">
        <v>12</v>
      </c>
      <c r="L25" s="28" t="s">
        <v>12</v>
      </c>
    </row>
    <row r="26" spans="1:12" ht="12.75" customHeight="1" x14ac:dyDescent="0.2">
      <c r="A26" s="25">
        <v>19</v>
      </c>
      <c r="C26" s="25" t="s">
        <v>75</v>
      </c>
      <c r="D26" s="9" t="s">
        <v>31</v>
      </c>
      <c r="E26" s="28">
        <v>399</v>
      </c>
      <c r="F26" s="28" t="s">
        <v>1025</v>
      </c>
      <c r="G26" s="28" t="s">
        <v>1025</v>
      </c>
      <c r="H26" s="28" t="s">
        <v>12</v>
      </c>
      <c r="I26" s="28">
        <v>3.4464887276496503</v>
      </c>
      <c r="J26" s="28" t="s">
        <v>1025</v>
      </c>
      <c r="K26" s="28" t="s">
        <v>1025</v>
      </c>
      <c r="L26" s="28" t="s">
        <v>12</v>
      </c>
    </row>
    <row r="27" spans="1:12" ht="12.75" customHeight="1" x14ac:dyDescent="0.2">
      <c r="A27" s="25">
        <v>20</v>
      </c>
      <c r="C27" s="25" t="s">
        <v>76</v>
      </c>
      <c r="D27" s="9" t="s">
        <v>32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  <c r="K27" s="28" t="s">
        <v>12</v>
      </c>
      <c r="L27" s="28" t="s">
        <v>12</v>
      </c>
    </row>
    <row r="28" spans="1:12" ht="12.75" customHeight="1" x14ac:dyDescent="0.2">
      <c r="A28" s="25">
        <v>21</v>
      </c>
      <c r="C28" s="25" t="s">
        <v>77</v>
      </c>
      <c r="D28" s="9" t="s">
        <v>33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  <c r="K28" s="28" t="s">
        <v>12</v>
      </c>
      <c r="L28" s="28" t="s">
        <v>12</v>
      </c>
    </row>
    <row r="29" spans="1:12" ht="12.75" customHeight="1" x14ac:dyDescent="0.2">
      <c r="A29" s="25">
        <v>22</v>
      </c>
      <c r="C29" s="25" t="s">
        <v>78</v>
      </c>
      <c r="D29" s="9" t="s">
        <v>34</v>
      </c>
      <c r="E29" s="28">
        <v>1414</v>
      </c>
      <c r="F29" s="28" t="s">
        <v>1025</v>
      </c>
      <c r="G29" s="28" t="s">
        <v>1025</v>
      </c>
      <c r="H29" s="28" t="s">
        <v>1025</v>
      </c>
      <c r="I29" s="28">
        <v>15.735588693523258</v>
      </c>
      <c r="J29" s="28" t="s">
        <v>1025</v>
      </c>
      <c r="K29" s="28" t="s">
        <v>1025</v>
      </c>
      <c r="L29" s="28" t="s">
        <v>1025</v>
      </c>
    </row>
    <row r="30" spans="1:12" ht="12.75" customHeight="1" x14ac:dyDescent="0.2">
      <c r="A30" s="25">
        <v>23</v>
      </c>
      <c r="C30" s="25" t="s">
        <v>79</v>
      </c>
      <c r="D30" s="9" t="s">
        <v>35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</row>
    <row r="31" spans="1:12" ht="12.75" customHeight="1" x14ac:dyDescent="0.2">
      <c r="A31" s="25">
        <v>24</v>
      </c>
      <c r="C31" s="25" t="s">
        <v>80</v>
      </c>
      <c r="D31" s="9" t="s">
        <v>36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28" t="s">
        <v>12</v>
      </c>
    </row>
    <row r="32" spans="1:12" ht="12.75" customHeight="1" x14ac:dyDescent="0.2">
      <c r="A32" s="25">
        <v>25</v>
      </c>
      <c r="C32" s="25" t="s">
        <v>81</v>
      </c>
      <c r="D32" s="9" t="s">
        <v>37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 t="s">
        <v>12</v>
      </c>
      <c r="K32" s="28" t="s">
        <v>12</v>
      </c>
      <c r="L32" s="28" t="s">
        <v>12</v>
      </c>
    </row>
    <row r="33" spans="1:12" ht="12.75" customHeight="1" x14ac:dyDescent="0.2">
      <c r="A33" s="25">
        <v>26</v>
      </c>
      <c r="C33" s="25" t="s">
        <v>82</v>
      </c>
      <c r="D33" s="9" t="s">
        <v>38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 t="s">
        <v>12</v>
      </c>
      <c r="K33" s="28" t="s">
        <v>12</v>
      </c>
      <c r="L33" s="28" t="s">
        <v>12</v>
      </c>
    </row>
    <row r="34" spans="1:12" ht="12.75" customHeight="1" x14ac:dyDescent="0.2">
      <c r="A34" s="25">
        <v>27</v>
      </c>
      <c r="C34" s="25" t="s">
        <v>83</v>
      </c>
      <c r="D34" s="9" t="s">
        <v>39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  <c r="K34" s="28" t="s">
        <v>12</v>
      </c>
      <c r="L34" s="28" t="s">
        <v>12</v>
      </c>
    </row>
    <row r="35" spans="1:12" ht="12.75" customHeight="1" x14ac:dyDescent="0.2">
      <c r="A35" s="25">
        <v>4</v>
      </c>
      <c r="C35" s="25" t="s">
        <v>87</v>
      </c>
      <c r="D35" s="9" t="s">
        <v>40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</row>
    <row r="36" spans="1:12" ht="12.75" customHeight="1" x14ac:dyDescent="0.2">
      <c r="A36" s="25">
        <v>28</v>
      </c>
      <c r="C36" s="25" t="s">
        <v>84</v>
      </c>
      <c r="D36" s="9" t="s">
        <v>41</v>
      </c>
      <c r="E36" s="28" t="s">
        <v>1025</v>
      </c>
      <c r="F36" s="28" t="s">
        <v>1025</v>
      </c>
      <c r="G36" s="28" t="s">
        <v>12</v>
      </c>
      <c r="H36" s="28" t="s">
        <v>12</v>
      </c>
      <c r="I36" s="28" t="s">
        <v>1025</v>
      </c>
      <c r="J36" s="28" t="s">
        <v>1025</v>
      </c>
      <c r="K36" s="28" t="s">
        <v>12</v>
      </c>
      <c r="L36" s="28" t="s">
        <v>12</v>
      </c>
    </row>
    <row r="37" spans="1:12" ht="12.75" customHeight="1" x14ac:dyDescent="0.2">
      <c r="A37" s="25">
        <v>29</v>
      </c>
      <c r="C37" s="25" t="s">
        <v>85</v>
      </c>
      <c r="D37" s="10" t="s">
        <v>42</v>
      </c>
      <c r="E37" s="270" t="s">
        <v>12</v>
      </c>
      <c r="F37" s="270" t="s">
        <v>12</v>
      </c>
      <c r="G37" s="270" t="s">
        <v>12</v>
      </c>
      <c r="H37" s="270" t="s">
        <v>12</v>
      </c>
      <c r="I37" s="270" t="s">
        <v>12</v>
      </c>
      <c r="J37" s="270" t="s">
        <v>12</v>
      </c>
      <c r="K37" s="270" t="s">
        <v>12</v>
      </c>
      <c r="L37" s="270" t="s">
        <v>12</v>
      </c>
    </row>
  </sheetData>
  <mergeCells count="10">
    <mergeCell ref="D1:L1"/>
    <mergeCell ref="D2:D4"/>
    <mergeCell ref="E2:H2"/>
    <mergeCell ref="I2:L2"/>
    <mergeCell ref="E3:E4"/>
    <mergeCell ref="F3:G3"/>
    <mergeCell ref="H3:H4"/>
    <mergeCell ref="I3:I4"/>
    <mergeCell ref="J3:K3"/>
    <mergeCell ref="L3:L4"/>
  </mergeCells>
  <printOptions horizontalCentered="1"/>
  <pageMargins left="0.62992125984251968" right="0.62992125984251968" top="0.74803149606299213" bottom="0.27559055118110237" header="0.31496062992125984" footer="0.31496062992125984"/>
  <pageSetup paperSize="9" orientation="landscape" r:id="rId1"/>
  <headerFooter>
    <oddHeader>&amp;C&amp;P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3"/>
  <dimension ref="A1:I39"/>
  <sheetViews>
    <sheetView topLeftCell="D4" zoomScaleNormal="100" workbookViewId="0">
      <selection activeCell="E9" sqref="E9"/>
    </sheetView>
  </sheetViews>
  <sheetFormatPr defaultColWidth="9.140625" defaultRowHeight="15" x14ac:dyDescent="0.25"/>
  <cols>
    <col min="1" max="3" width="0" style="24" hidden="1" customWidth="1"/>
    <col min="4" max="4" width="22.85546875" style="30" customWidth="1"/>
    <col min="5" max="5" width="21.5703125" style="30" customWidth="1"/>
    <col min="6" max="6" width="27.42578125" style="30" customWidth="1"/>
    <col min="7" max="7" width="15.85546875" style="30" customWidth="1"/>
    <col min="8" max="8" width="23.7109375" style="30" customWidth="1"/>
    <col min="9" max="9" width="21.42578125" style="30" customWidth="1"/>
    <col min="10" max="16384" width="9.140625" style="24"/>
  </cols>
  <sheetData>
    <row r="1" spans="1:9" ht="13.5" customHeight="1" x14ac:dyDescent="0.2">
      <c r="D1" s="505" t="s">
        <v>141</v>
      </c>
      <c r="E1" s="505"/>
      <c r="F1" s="505"/>
      <c r="G1" s="505"/>
      <c r="H1" s="505"/>
      <c r="I1" s="505"/>
    </row>
    <row r="2" spans="1:9" ht="27.75" customHeight="1" x14ac:dyDescent="0.2">
      <c r="D2" s="351" t="s">
        <v>536</v>
      </c>
      <c r="E2" s="351"/>
      <c r="F2" s="351"/>
      <c r="G2" s="351"/>
      <c r="H2" s="351"/>
      <c r="I2" s="351"/>
    </row>
    <row r="3" spans="1:9" ht="11.25" customHeight="1" x14ac:dyDescent="0.2">
      <c r="D3" s="352" t="s">
        <v>142</v>
      </c>
      <c r="E3" s="352"/>
      <c r="F3" s="352"/>
      <c r="G3" s="352"/>
      <c r="H3" s="352"/>
      <c r="I3" s="352"/>
    </row>
    <row r="4" spans="1:9" s="31" customFormat="1" ht="11.25" customHeight="1" x14ac:dyDescent="0.2">
      <c r="D4" s="506"/>
      <c r="E4" s="357" t="s">
        <v>143</v>
      </c>
      <c r="F4" s="403" t="s">
        <v>2</v>
      </c>
      <c r="G4" s="404"/>
      <c r="H4" s="405"/>
      <c r="I4" s="406" t="s">
        <v>126</v>
      </c>
    </row>
    <row r="5" spans="1:9" s="31" customFormat="1" ht="16.899999999999999" customHeight="1" x14ac:dyDescent="0.2">
      <c r="D5" s="507"/>
      <c r="E5" s="357"/>
      <c r="F5" s="409" t="s">
        <v>144</v>
      </c>
      <c r="G5" s="394" t="s">
        <v>134</v>
      </c>
      <c r="H5" s="393" t="s">
        <v>44</v>
      </c>
      <c r="I5" s="406"/>
    </row>
    <row r="6" spans="1:9" s="31" customFormat="1" ht="48" customHeight="1" x14ac:dyDescent="0.2">
      <c r="D6" s="508"/>
      <c r="E6" s="357"/>
      <c r="F6" s="408"/>
      <c r="G6" s="393"/>
      <c r="H6" s="402"/>
      <c r="I6" s="406"/>
    </row>
    <row r="7" spans="1:9" ht="12.2" customHeight="1" x14ac:dyDescent="0.2">
      <c r="A7" s="25">
        <v>1</v>
      </c>
      <c r="C7" s="25" t="s">
        <v>59</v>
      </c>
      <c r="D7" s="20" t="s">
        <v>9</v>
      </c>
      <c r="E7" s="55">
        <v>681864</v>
      </c>
      <c r="F7" s="55">
        <v>420850</v>
      </c>
      <c r="G7" s="55">
        <v>240800</v>
      </c>
      <c r="H7" s="55">
        <v>20214</v>
      </c>
      <c r="I7" s="55">
        <v>23690</v>
      </c>
    </row>
    <row r="8" spans="1:9" ht="12.2" customHeight="1" x14ac:dyDescent="0.2">
      <c r="A8" s="25"/>
      <c r="C8" s="25"/>
      <c r="D8" s="6" t="s">
        <v>10</v>
      </c>
      <c r="E8" s="56"/>
      <c r="F8" s="56"/>
      <c r="G8" s="56"/>
      <c r="H8" s="56"/>
      <c r="I8" s="56"/>
    </row>
    <row r="9" spans="1:9" ht="12.2" customHeight="1" x14ac:dyDescent="0.2">
      <c r="A9" s="25"/>
      <c r="C9" s="25"/>
      <c r="D9" s="9" t="s">
        <v>11</v>
      </c>
      <c r="E9" s="56" t="s">
        <v>1025</v>
      </c>
      <c r="F9" s="56" t="s">
        <v>1025</v>
      </c>
      <c r="G9" s="56" t="s">
        <v>12</v>
      </c>
      <c r="H9" s="56" t="s">
        <v>12</v>
      </c>
      <c r="I9" s="56" t="s">
        <v>1025</v>
      </c>
    </row>
    <row r="10" spans="1:9" ht="12.2" customHeight="1" x14ac:dyDescent="0.2">
      <c r="A10" s="25"/>
      <c r="C10" s="25"/>
      <c r="D10" s="9" t="s">
        <v>13</v>
      </c>
      <c r="E10" s="56" t="s">
        <v>12</v>
      </c>
      <c r="F10" s="56" t="s">
        <v>12</v>
      </c>
      <c r="G10" s="56" t="s">
        <v>12</v>
      </c>
      <c r="H10" s="56" t="s">
        <v>12</v>
      </c>
      <c r="I10" s="56" t="s">
        <v>12</v>
      </c>
    </row>
    <row r="11" spans="1:9" ht="12.2" customHeight="1" x14ac:dyDescent="0.2">
      <c r="A11" s="25"/>
      <c r="C11" s="25"/>
      <c r="D11" s="9" t="s">
        <v>14</v>
      </c>
      <c r="E11" s="56" t="s">
        <v>1025</v>
      </c>
      <c r="F11" s="56" t="s">
        <v>12</v>
      </c>
      <c r="G11" s="56" t="s">
        <v>1025</v>
      </c>
      <c r="H11" s="56" t="s">
        <v>12</v>
      </c>
      <c r="I11" s="56" t="s">
        <v>12</v>
      </c>
    </row>
    <row r="12" spans="1:9" ht="12.2" customHeight="1" x14ac:dyDescent="0.2">
      <c r="A12" s="25"/>
      <c r="C12" s="25"/>
      <c r="D12" s="6" t="s">
        <v>15</v>
      </c>
      <c r="E12" s="56"/>
      <c r="F12" s="56"/>
      <c r="G12" s="56"/>
      <c r="H12" s="56"/>
      <c r="I12" s="56"/>
    </row>
    <row r="13" spans="1:9" ht="12.2" customHeight="1" x14ac:dyDescent="0.2">
      <c r="A13" s="25">
        <v>3</v>
      </c>
      <c r="C13" s="25" t="s">
        <v>60</v>
      </c>
      <c r="D13" s="9" t="s">
        <v>16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12</v>
      </c>
    </row>
    <row r="14" spans="1:9" ht="12.2" customHeight="1" x14ac:dyDescent="0.2">
      <c r="A14" s="25">
        <v>5</v>
      </c>
      <c r="C14" s="25" t="s">
        <v>61</v>
      </c>
      <c r="D14" s="9" t="s">
        <v>17</v>
      </c>
      <c r="E14" s="56" t="s">
        <v>12</v>
      </c>
      <c r="F14" s="56" t="s">
        <v>12</v>
      </c>
      <c r="G14" s="56" t="s">
        <v>12</v>
      </c>
      <c r="H14" s="56" t="s">
        <v>12</v>
      </c>
      <c r="I14" s="56" t="s">
        <v>12</v>
      </c>
    </row>
    <row r="15" spans="1:9" ht="12.2" customHeight="1" x14ac:dyDescent="0.2">
      <c r="A15" s="25">
        <v>6</v>
      </c>
      <c r="C15" s="25" t="s">
        <v>62</v>
      </c>
      <c r="D15" s="9" t="s">
        <v>18</v>
      </c>
      <c r="E15" s="56" t="s">
        <v>12</v>
      </c>
      <c r="F15" s="56" t="s">
        <v>12</v>
      </c>
      <c r="G15" s="56" t="s">
        <v>12</v>
      </c>
      <c r="H15" s="56" t="s">
        <v>12</v>
      </c>
      <c r="I15" s="56" t="s">
        <v>12</v>
      </c>
    </row>
    <row r="16" spans="1:9" ht="12.2" customHeight="1" x14ac:dyDescent="0.2">
      <c r="A16" s="25">
        <v>7</v>
      </c>
      <c r="C16" s="25" t="s">
        <v>63</v>
      </c>
      <c r="D16" s="9" t="s">
        <v>19</v>
      </c>
      <c r="E16" s="56" t="s">
        <v>12</v>
      </c>
      <c r="F16" s="56" t="s">
        <v>12</v>
      </c>
      <c r="G16" s="56" t="s">
        <v>12</v>
      </c>
      <c r="H16" s="56" t="s">
        <v>12</v>
      </c>
      <c r="I16" s="56" t="s">
        <v>1025</v>
      </c>
    </row>
    <row r="17" spans="1:9" ht="12.2" customHeight="1" x14ac:dyDescent="0.2">
      <c r="A17" s="25">
        <v>8</v>
      </c>
      <c r="C17" s="25" t="s">
        <v>64</v>
      </c>
      <c r="D17" s="9" t="s">
        <v>20</v>
      </c>
      <c r="E17" s="56" t="s">
        <v>12</v>
      </c>
      <c r="F17" s="56" t="s">
        <v>12</v>
      </c>
      <c r="G17" s="56" t="s">
        <v>12</v>
      </c>
      <c r="H17" s="56" t="s">
        <v>12</v>
      </c>
      <c r="I17" s="56" t="s">
        <v>12</v>
      </c>
    </row>
    <row r="18" spans="1:9" ht="12.2" customHeight="1" x14ac:dyDescent="0.2">
      <c r="A18" s="25">
        <v>9</v>
      </c>
      <c r="C18" s="25" t="s">
        <v>65</v>
      </c>
      <c r="D18" s="9" t="s">
        <v>21</v>
      </c>
      <c r="E18" s="56" t="s">
        <v>12</v>
      </c>
      <c r="F18" s="56" t="s">
        <v>12</v>
      </c>
      <c r="G18" s="56" t="s">
        <v>12</v>
      </c>
      <c r="H18" s="56" t="s">
        <v>12</v>
      </c>
      <c r="I18" s="56" t="s">
        <v>12</v>
      </c>
    </row>
    <row r="19" spans="1:9" ht="12.2" customHeight="1" x14ac:dyDescent="0.2">
      <c r="A19" s="25">
        <v>10</v>
      </c>
      <c r="C19" s="25" t="s">
        <v>66</v>
      </c>
      <c r="D19" s="9" t="s">
        <v>22</v>
      </c>
      <c r="E19" s="56" t="s">
        <v>12</v>
      </c>
      <c r="F19" s="56" t="s">
        <v>12</v>
      </c>
      <c r="G19" s="56" t="s">
        <v>12</v>
      </c>
      <c r="H19" s="56" t="s">
        <v>12</v>
      </c>
      <c r="I19" s="56" t="s">
        <v>12</v>
      </c>
    </row>
    <row r="20" spans="1:9" ht="12.2" customHeight="1" x14ac:dyDescent="0.2">
      <c r="A20" s="25">
        <v>11</v>
      </c>
      <c r="C20" s="25" t="s">
        <v>67</v>
      </c>
      <c r="D20" s="9" t="s">
        <v>23</v>
      </c>
      <c r="E20" s="56" t="s">
        <v>12</v>
      </c>
      <c r="F20" s="56" t="s">
        <v>12</v>
      </c>
      <c r="G20" s="56" t="s">
        <v>12</v>
      </c>
      <c r="H20" s="56" t="s">
        <v>12</v>
      </c>
      <c r="I20" s="56" t="s">
        <v>12</v>
      </c>
    </row>
    <row r="21" spans="1:9" ht="12.2" customHeight="1" x14ac:dyDescent="0.2">
      <c r="A21" s="25">
        <v>12</v>
      </c>
      <c r="C21" s="25" t="s">
        <v>68</v>
      </c>
      <c r="D21" s="9" t="s">
        <v>24</v>
      </c>
      <c r="E21" s="56" t="s">
        <v>12</v>
      </c>
      <c r="F21" s="56" t="s">
        <v>12</v>
      </c>
      <c r="G21" s="56" t="s">
        <v>12</v>
      </c>
      <c r="H21" s="56" t="s">
        <v>12</v>
      </c>
      <c r="I21" s="56" t="s">
        <v>12</v>
      </c>
    </row>
    <row r="22" spans="1:9" ht="12.2" customHeight="1" x14ac:dyDescent="0.2">
      <c r="A22" s="25">
        <v>13</v>
      </c>
      <c r="C22" s="25" t="s">
        <v>69</v>
      </c>
      <c r="D22" s="9" t="s">
        <v>25</v>
      </c>
      <c r="E22" s="56" t="s">
        <v>12</v>
      </c>
      <c r="F22" s="56" t="s">
        <v>12</v>
      </c>
      <c r="G22" s="56" t="s">
        <v>12</v>
      </c>
      <c r="H22" s="56" t="s">
        <v>12</v>
      </c>
      <c r="I22" s="56" t="s">
        <v>12</v>
      </c>
    </row>
    <row r="23" spans="1:9" ht="12.2" customHeight="1" x14ac:dyDescent="0.2">
      <c r="A23" s="25">
        <v>14</v>
      </c>
      <c r="C23" s="25" t="s">
        <v>70</v>
      </c>
      <c r="D23" s="9" t="s">
        <v>26</v>
      </c>
      <c r="E23" s="56" t="s">
        <v>12</v>
      </c>
      <c r="F23" s="56" t="s">
        <v>12</v>
      </c>
      <c r="G23" s="56" t="s">
        <v>12</v>
      </c>
      <c r="H23" s="56" t="s">
        <v>12</v>
      </c>
      <c r="I23" s="56" t="s">
        <v>12</v>
      </c>
    </row>
    <row r="24" spans="1:9" ht="12.2" customHeight="1" x14ac:dyDescent="0.2">
      <c r="A24" s="25">
        <v>15</v>
      </c>
      <c r="C24" s="25" t="s">
        <v>71</v>
      </c>
      <c r="D24" s="9" t="s">
        <v>27</v>
      </c>
      <c r="E24" s="56" t="s">
        <v>12</v>
      </c>
      <c r="F24" s="56" t="s">
        <v>12</v>
      </c>
      <c r="G24" s="56" t="s">
        <v>12</v>
      </c>
      <c r="H24" s="56" t="s">
        <v>12</v>
      </c>
      <c r="I24" s="56" t="s">
        <v>1025</v>
      </c>
    </row>
    <row r="25" spans="1:9" ht="12.2" customHeight="1" x14ac:dyDescent="0.2">
      <c r="A25" s="25">
        <v>16</v>
      </c>
      <c r="C25" s="25" t="s">
        <v>72</v>
      </c>
      <c r="D25" s="9" t="s">
        <v>28</v>
      </c>
      <c r="E25" s="56" t="s">
        <v>12</v>
      </c>
      <c r="F25" s="56" t="s">
        <v>12</v>
      </c>
      <c r="G25" s="56" t="s">
        <v>12</v>
      </c>
      <c r="H25" s="56" t="s">
        <v>12</v>
      </c>
      <c r="I25" s="56" t="s">
        <v>1025</v>
      </c>
    </row>
    <row r="26" spans="1:9" ht="12.2" customHeight="1" x14ac:dyDescent="0.2">
      <c r="A26" s="25">
        <v>17</v>
      </c>
      <c r="C26" s="25" t="s">
        <v>73</v>
      </c>
      <c r="D26" s="9" t="s">
        <v>29</v>
      </c>
      <c r="E26" s="56" t="s">
        <v>1025</v>
      </c>
      <c r="F26" s="56" t="s">
        <v>12</v>
      </c>
      <c r="G26" s="56" t="s">
        <v>1025</v>
      </c>
      <c r="H26" s="56" t="s">
        <v>1025</v>
      </c>
      <c r="I26" s="56">
        <v>4340</v>
      </c>
    </row>
    <row r="27" spans="1:9" ht="12.2" customHeight="1" x14ac:dyDescent="0.2">
      <c r="A27" s="25">
        <v>18</v>
      </c>
      <c r="C27" s="25" t="s">
        <v>74</v>
      </c>
      <c r="D27" s="9" t="s">
        <v>30</v>
      </c>
      <c r="E27" s="56" t="s">
        <v>12</v>
      </c>
      <c r="F27" s="56" t="s">
        <v>12</v>
      </c>
      <c r="G27" s="56" t="s">
        <v>12</v>
      </c>
      <c r="H27" s="56" t="s">
        <v>12</v>
      </c>
      <c r="I27" s="56" t="s">
        <v>1025</v>
      </c>
    </row>
    <row r="28" spans="1:9" ht="12.2" customHeight="1" x14ac:dyDescent="0.2">
      <c r="A28" s="25">
        <v>19</v>
      </c>
      <c r="C28" s="25" t="s">
        <v>75</v>
      </c>
      <c r="D28" s="9" t="s">
        <v>31</v>
      </c>
      <c r="E28" s="56" t="s">
        <v>1025</v>
      </c>
      <c r="F28" s="56" t="s">
        <v>1025</v>
      </c>
      <c r="G28" s="56" t="s">
        <v>1025</v>
      </c>
      <c r="H28" s="56" t="s">
        <v>12</v>
      </c>
      <c r="I28" s="56" t="s">
        <v>1025</v>
      </c>
    </row>
    <row r="29" spans="1:9" ht="12.2" customHeight="1" x14ac:dyDescent="0.2">
      <c r="A29" s="25">
        <v>20</v>
      </c>
      <c r="C29" s="25" t="s">
        <v>76</v>
      </c>
      <c r="D29" s="9" t="s">
        <v>32</v>
      </c>
      <c r="E29" s="56" t="s">
        <v>1025</v>
      </c>
      <c r="F29" s="56" t="s">
        <v>1025</v>
      </c>
      <c r="G29" s="56" t="s">
        <v>12</v>
      </c>
      <c r="H29" s="56" t="s">
        <v>12</v>
      </c>
      <c r="I29" s="56" t="s">
        <v>1025</v>
      </c>
    </row>
    <row r="30" spans="1:9" ht="12.2" customHeight="1" x14ac:dyDescent="0.2">
      <c r="A30" s="25">
        <v>21</v>
      </c>
      <c r="C30" s="25" t="s">
        <v>77</v>
      </c>
      <c r="D30" s="9" t="s">
        <v>33</v>
      </c>
      <c r="E30" s="56" t="s">
        <v>12</v>
      </c>
      <c r="F30" s="56" t="s">
        <v>12</v>
      </c>
      <c r="G30" s="56" t="s">
        <v>12</v>
      </c>
      <c r="H30" s="56" t="s">
        <v>12</v>
      </c>
      <c r="I30" s="56" t="s">
        <v>12</v>
      </c>
    </row>
    <row r="31" spans="1:9" ht="12.2" customHeight="1" x14ac:dyDescent="0.2">
      <c r="A31" s="25">
        <v>22</v>
      </c>
      <c r="C31" s="25" t="s">
        <v>78</v>
      </c>
      <c r="D31" s="9" t="s">
        <v>34</v>
      </c>
      <c r="E31" s="56" t="s">
        <v>12</v>
      </c>
      <c r="F31" s="56" t="s">
        <v>12</v>
      </c>
      <c r="G31" s="56" t="s">
        <v>12</v>
      </c>
      <c r="H31" s="56" t="s">
        <v>12</v>
      </c>
      <c r="I31" s="56" t="s">
        <v>12</v>
      </c>
    </row>
    <row r="32" spans="1:9" ht="12.2" customHeight="1" x14ac:dyDescent="0.2">
      <c r="A32" s="25">
        <v>23</v>
      </c>
      <c r="C32" s="25" t="s">
        <v>79</v>
      </c>
      <c r="D32" s="9" t="s">
        <v>35</v>
      </c>
      <c r="E32" s="56" t="s">
        <v>12</v>
      </c>
      <c r="F32" s="56" t="s">
        <v>12</v>
      </c>
      <c r="G32" s="56" t="s">
        <v>12</v>
      </c>
      <c r="H32" s="56" t="s">
        <v>12</v>
      </c>
      <c r="I32" s="56" t="s">
        <v>1025</v>
      </c>
    </row>
    <row r="33" spans="1:9" ht="12.2" customHeight="1" x14ac:dyDescent="0.2">
      <c r="A33" s="25">
        <v>24</v>
      </c>
      <c r="C33" s="25" t="s">
        <v>80</v>
      </c>
      <c r="D33" s="9" t="s">
        <v>36</v>
      </c>
      <c r="E33" s="56" t="s">
        <v>12</v>
      </c>
      <c r="F33" s="56" t="s">
        <v>12</v>
      </c>
      <c r="G33" s="56" t="s">
        <v>12</v>
      </c>
      <c r="H33" s="56" t="s">
        <v>12</v>
      </c>
      <c r="I33" s="56" t="s">
        <v>12</v>
      </c>
    </row>
    <row r="34" spans="1:9" ht="12.2" customHeight="1" x14ac:dyDescent="0.2">
      <c r="A34" s="25">
        <v>25</v>
      </c>
      <c r="C34" s="25" t="s">
        <v>81</v>
      </c>
      <c r="D34" s="9" t="s">
        <v>37</v>
      </c>
      <c r="E34" s="56">
        <v>144344</v>
      </c>
      <c r="F34" s="56" t="s">
        <v>12</v>
      </c>
      <c r="G34" s="56">
        <v>144130</v>
      </c>
      <c r="H34" s="56">
        <v>213.99999999999997</v>
      </c>
      <c r="I34" s="56" t="s">
        <v>1025</v>
      </c>
    </row>
    <row r="35" spans="1:9" ht="12.2" customHeight="1" x14ac:dyDescent="0.2">
      <c r="A35" s="25">
        <v>26</v>
      </c>
      <c r="C35" s="25" t="s">
        <v>82</v>
      </c>
      <c r="D35" s="9" t="s">
        <v>38</v>
      </c>
      <c r="E35" s="56" t="s">
        <v>12</v>
      </c>
      <c r="F35" s="56" t="s">
        <v>12</v>
      </c>
      <c r="G35" s="56" t="s">
        <v>12</v>
      </c>
      <c r="H35" s="56" t="s">
        <v>12</v>
      </c>
      <c r="I35" s="56" t="s">
        <v>12</v>
      </c>
    </row>
    <row r="36" spans="1:9" ht="12.2" customHeight="1" x14ac:dyDescent="0.2">
      <c r="A36" s="25">
        <v>27</v>
      </c>
      <c r="C36" s="25" t="s">
        <v>83</v>
      </c>
      <c r="D36" s="9" t="s">
        <v>39</v>
      </c>
      <c r="E36" s="56" t="s">
        <v>12</v>
      </c>
      <c r="F36" s="56" t="s">
        <v>12</v>
      </c>
      <c r="G36" s="56" t="s">
        <v>12</v>
      </c>
      <c r="H36" s="56" t="s">
        <v>12</v>
      </c>
      <c r="I36" s="56" t="s">
        <v>12</v>
      </c>
    </row>
    <row r="37" spans="1:9" ht="12.2" customHeight="1" x14ac:dyDescent="0.2">
      <c r="A37" s="25">
        <v>4</v>
      </c>
      <c r="C37" s="25" t="s">
        <v>87</v>
      </c>
      <c r="D37" s="9" t="s">
        <v>40</v>
      </c>
      <c r="E37" s="56" t="s">
        <v>1025</v>
      </c>
      <c r="F37" s="56" t="s">
        <v>1025</v>
      </c>
      <c r="G37" s="56" t="s">
        <v>12</v>
      </c>
      <c r="H37" s="56" t="s">
        <v>12</v>
      </c>
      <c r="I37" s="56" t="s">
        <v>12</v>
      </c>
    </row>
    <row r="38" spans="1:9" ht="12.2" customHeight="1" x14ac:dyDescent="0.2">
      <c r="A38" s="25">
        <v>28</v>
      </c>
      <c r="C38" s="25" t="s">
        <v>84</v>
      </c>
      <c r="D38" s="9" t="s">
        <v>41</v>
      </c>
      <c r="E38" s="56" t="s">
        <v>12</v>
      </c>
      <c r="F38" s="56" t="s">
        <v>12</v>
      </c>
      <c r="G38" s="56" t="s">
        <v>12</v>
      </c>
      <c r="H38" s="56" t="s">
        <v>12</v>
      </c>
      <c r="I38" s="56" t="s">
        <v>12</v>
      </c>
    </row>
    <row r="39" spans="1:9" ht="12.2" customHeight="1" x14ac:dyDescent="0.2">
      <c r="A39" s="25">
        <v>29</v>
      </c>
      <c r="C39" s="25" t="s">
        <v>85</v>
      </c>
      <c r="D39" s="10" t="s">
        <v>42</v>
      </c>
      <c r="E39" s="57" t="s">
        <v>1025</v>
      </c>
      <c r="F39" s="57" t="s">
        <v>12</v>
      </c>
      <c r="G39" s="57" t="s">
        <v>1025</v>
      </c>
      <c r="H39" s="57" t="s">
        <v>12</v>
      </c>
      <c r="I39" s="57" t="s">
        <v>1025</v>
      </c>
    </row>
  </sheetData>
  <mergeCells count="10">
    <mergeCell ref="D1:I1"/>
    <mergeCell ref="D2:I2"/>
    <mergeCell ref="D3:I3"/>
    <mergeCell ref="D4:D6"/>
    <mergeCell ref="E4:E6"/>
    <mergeCell ref="F4:H4"/>
    <mergeCell ref="I4:I6"/>
    <mergeCell ref="F5:F6"/>
    <mergeCell ref="G5:G6"/>
    <mergeCell ref="H5:H6"/>
  </mergeCells>
  <printOptions horizontalCentered="1"/>
  <pageMargins left="0.62992125984251968" right="0.62992125984251968" top="0.74803149606299213" bottom="0.27559055118110237" header="0.31496062992125984" footer="0.31496062992125984"/>
  <pageSetup paperSize="9" orientation="landscape" r:id="rId1"/>
  <headerFooter>
    <oddHeader>&amp;C&amp;P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4"/>
  <dimension ref="A1:K134"/>
  <sheetViews>
    <sheetView topLeftCell="D84" zoomScaleNormal="100" workbookViewId="0">
      <selection activeCell="O98" sqref="O98"/>
    </sheetView>
  </sheetViews>
  <sheetFormatPr defaultColWidth="9.140625" defaultRowHeight="15" x14ac:dyDescent="0.25"/>
  <cols>
    <col min="1" max="3" width="0" style="24" hidden="1" customWidth="1"/>
    <col min="4" max="4" width="22.85546875" style="30" customWidth="1"/>
    <col min="5" max="5" width="21.5703125" style="30" customWidth="1"/>
    <col min="6" max="6" width="27.85546875" style="30" customWidth="1"/>
    <col min="7" max="7" width="15.28515625" style="30" customWidth="1"/>
    <col min="8" max="8" width="24" style="30" customWidth="1"/>
    <col min="9" max="9" width="21.42578125" style="30" customWidth="1"/>
    <col min="10" max="16384" width="9.140625" style="24"/>
  </cols>
  <sheetData>
    <row r="1" spans="1:11" ht="39.75" customHeight="1" x14ac:dyDescent="0.2">
      <c r="D1" s="514" t="s">
        <v>537</v>
      </c>
      <c r="E1" s="514"/>
      <c r="F1" s="514"/>
      <c r="G1" s="514"/>
      <c r="H1" s="514"/>
      <c r="I1" s="514"/>
      <c r="J1" s="58"/>
      <c r="K1" s="58"/>
    </row>
    <row r="2" spans="1:11" ht="15" customHeight="1" x14ac:dyDescent="0.2">
      <c r="D2" s="374" t="s">
        <v>142</v>
      </c>
      <c r="E2" s="374"/>
      <c r="F2" s="374"/>
      <c r="G2" s="374"/>
      <c r="H2" s="374"/>
      <c r="I2" s="374"/>
      <c r="J2" s="59"/>
      <c r="K2" s="59"/>
    </row>
    <row r="3" spans="1:11" s="31" customFormat="1" ht="12" customHeight="1" x14ac:dyDescent="0.2">
      <c r="D3" s="506"/>
      <c r="E3" s="357" t="s">
        <v>143</v>
      </c>
      <c r="F3" s="403" t="s">
        <v>2</v>
      </c>
      <c r="G3" s="404"/>
      <c r="H3" s="405"/>
      <c r="I3" s="406" t="s">
        <v>126</v>
      </c>
    </row>
    <row r="4" spans="1:11" s="31" customFormat="1" ht="12.75" customHeight="1" x14ac:dyDescent="0.2">
      <c r="D4" s="507"/>
      <c r="E4" s="357"/>
      <c r="F4" s="409" t="s">
        <v>144</v>
      </c>
      <c r="G4" s="394" t="s">
        <v>134</v>
      </c>
      <c r="H4" s="393" t="s">
        <v>44</v>
      </c>
      <c r="I4" s="406"/>
    </row>
    <row r="5" spans="1:11" s="31" customFormat="1" ht="51.75" customHeight="1" x14ac:dyDescent="0.2">
      <c r="D5" s="508"/>
      <c r="E5" s="357"/>
      <c r="F5" s="408"/>
      <c r="G5" s="393"/>
      <c r="H5" s="402"/>
      <c r="I5" s="406"/>
    </row>
    <row r="6" spans="1:11" s="31" customFormat="1" ht="15.75" customHeight="1" x14ac:dyDescent="0.2">
      <c r="A6" s="64" t="s">
        <v>145</v>
      </c>
      <c r="B6" s="65" t="s">
        <v>146</v>
      </c>
      <c r="C6" s="64" t="s">
        <v>147</v>
      </c>
      <c r="D6" s="60"/>
      <c r="E6" s="512" t="s">
        <v>148</v>
      </c>
      <c r="F6" s="512"/>
      <c r="G6" s="512"/>
      <c r="H6" s="512"/>
      <c r="I6" s="512"/>
    </row>
    <row r="7" spans="1:11" ht="12.95" customHeight="1" x14ac:dyDescent="0.2">
      <c r="A7" s="61" t="s">
        <v>149</v>
      </c>
      <c r="B7" s="24" t="s">
        <v>146</v>
      </c>
      <c r="C7" s="61" t="s">
        <v>59</v>
      </c>
      <c r="D7" s="20" t="s">
        <v>9</v>
      </c>
      <c r="E7" s="55">
        <v>431788</v>
      </c>
      <c r="F7" s="56" t="s">
        <v>1025</v>
      </c>
      <c r="G7" s="55">
        <v>239250</v>
      </c>
      <c r="H7" s="55">
        <v>20214</v>
      </c>
      <c r="I7" s="55">
        <v>22775</v>
      </c>
    </row>
    <row r="8" spans="1:11" ht="12.95" customHeight="1" x14ac:dyDescent="0.2">
      <c r="A8" s="61"/>
      <c r="C8" s="61"/>
      <c r="D8" s="6" t="s">
        <v>10</v>
      </c>
      <c r="E8" s="56"/>
      <c r="F8" s="56"/>
      <c r="G8" s="56"/>
      <c r="H8" s="56"/>
      <c r="I8" s="56"/>
    </row>
    <row r="9" spans="1:11" ht="12.95" customHeight="1" x14ac:dyDescent="0.2">
      <c r="A9" s="61"/>
      <c r="C9" s="61"/>
      <c r="D9" s="9" t="s">
        <v>11</v>
      </c>
      <c r="E9" s="56" t="s">
        <v>1025</v>
      </c>
      <c r="F9" s="56" t="s">
        <v>1025</v>
      </c>
      <c r="G9" s="56" t="s">
        <v>12</v>
      </c>
      <c r="H9" s="56" t="s">
        <v>12</v>
      </c>
      <c r="I9" s="56" t="s">
        <v>1025</v>
      </c>
    </row>
    <row r="10" spans="1:11" ht="12.95" customHeight="1" x14ac:dyDescent="0.2">
      <c r="A10" s="61"/>
      <c r="C10" s="61"/>
      <c r="D10" s="9" t="s">
        <v>14</v>
      </c>
      <c r="E10" s="56" t="s">
        <v>1025</v>
      </c>
      <c r="F10" s="56" t="s">
        <v>12</v>
      </c>
      <c r="G10" s="56" t="s">
        <v>1025</v>
      </c>
      <c r="H10" s="56" t="s">
        <v>12</v>
      </c>
      <c r="I10" s="56" t="s">
        <v>12</v>
      </c>
    </row>
    <row r="11" spans="1:11" ht="12.95" customHeight="1" x14ac:dyDescent="0.2">
      <c r="A11" s="61"/>
      <c r="C11" s="61"/>
      <c r="D11" s="6" t="s">
        <v>15</v>
      </c>
      <c r="E11" s="56"/>
      <c r="F11" s="56"/>
      <c r="G11" s="56"/>
      <c r="H11" s="56"/>
      <c r="I11" s="56"/>
    </row>
    <row r="12" spans="1:11" ht="12.95" customHeight="1" x14ac:dyDescent="0.2">
      <c r="A12" s="61" t="s">
        <v>150</v>
      </c>
      <c r="B12" s="24" t="s">
        <v>146</v>
      </c>
      <c r="C12" s="61" t="s">
        <v>63</v>
      </c>
      <c r="D12" s="9" t="s">
        <v>19</v>
      </c>
      <c r="E12" s="56" t="s">
        <v>12</v>
      </c>
      <c r="F12" s="56" t="s">
        <v>12</v>
      </c>
      <c r="G12" s="56" t="s">
        <v>12</v>
      </c>
      <c r="H12" s="56" t="s">
        <v>12</v>
      </c>
      <c r="I12" s="56" t="s">
        <v>1025</v>
      </c>
    </row>
    <row r="13" spans="1:11" ht="12.95" customHeight="1" x14ac:dyDescent="0.2">
      <c r="A13" s="61" t="s">
        <v>151</v>
      </c>
      <c r="B13" s="24" t="s">
        <v>146</v>
      </c>
      <c r="C13" s="61" t="s">
        <v>71</v>
      </c>
      <c r="D13" s="9" t="s">
        <v>27</v>
      </c>
      <c r="E13" s="56" t="s">
        <v>12</v>
      </c>
      <c r="F13" s="56" t="s">
        <v>12</v>
      </c>
      <c r="G13" s="56" t="s">
        <v>12</v>
      </c>
      <c r="H13" s="56" t="s">
        <v>12</v>
      </c>
      <c r="I13" s="56" t="s">
        <v>1025</v>
      </c>
    </row>
    <row r="14" spans="1:11" ht="12.95" customHeight="1" x14ac:dyDescent="0.2">
      <c r="A14" s="61" t="s">
        <v>152</v>
      </c>
      <c r="B14" s="24" t="s">
        <v>146</v>
      </c>
      <c r="C14" s="61" t="s">
        <v>72</v>
      </c>
      <c r="D14" s="9" t="s">
        <v>28</v>
      </c>
      <c r="E14" s="56" t="s">
        <v>12</v>
      </c>
      <c r="F14" s="56" t="s">
        <v>12</v>
      </c>
      <c r="G14" s="56" t="s">
        <v>12</v>
      </c>
      <c r="H14" s="56" t="s">
        <v>12</v>
      </c>
      <c r="I14" s="56" t="s">
        <v>1025</v>
      </c>
    </row>
    <row r="15" spans="1:11" ht="12.95" customHeight="1" x14ac:dyDescent="0.2">
      <c r="A15" s="61" t="s">
        <v>153</v>
      </c>
      <c r="B15" s="24" t="s">
        <v>146</v>
      </c>
      <c r="C15" s="61" t="s">
        <v>73</v>
      </c>
      <c r="D15" s="9" t="s">
        <v>29</v>
      </c>
      <c r="E15" s="56" t="s">
        <v>1025</v>
      </c>
      <c r="F15" s="56" t="s">
        <v>12</v>
      </c>
      <c r="G15" s="56" t="s">
        <v>12</v>
      </c>
      <c r="H15" s="56" t="s">
        <v>1025</v>
      </c>
      <c r="I15" s="56" t="s">
        <v>1025</v>
      </c>
    </row>
    <row r="16" spans="1:11" ht="12.95" customHeight="1" x14ac:dyDescent="0.2">
      <c r="A16" s="61" t="s">
        <v>154</v>
      </c>
      <c r="B16" s="24" t="s">
        <v>146</v>
      </c>
      <c r="C16" s="61" t="s">
        <v>74</v>
      </c>
      <c r="D16" s="9" t="s">
        <v>30</v>
      </c>
      <c r="E16" s="56" t="s">
        <v>12</v>
      </c>
      <c r="F16" s="56" t="s">
        <v>12</v>
      </c>
      <c r="G16" s="56" t="s">
        <v>12</v>
      </c>
      <c r="H16" s="56" t="s">
        <v>12</v>
      </c>
      <c r="I16" s="56" t="s">
        <v>1025</v>
      </c>
    </row>
    <row r="17" spans="1:9" ht="12.95" customHeight="1" x14ac:dyDescent="0.2">
      <c r="A17" s="61" t="s">
        <v>155</v>
      </c>
      <c r="B17" s="24" t="s">
        <v>146</v>
      </c>
      <c r="C17" s="61" t="s">
        <v>75</v>
      </c>
      <c r="D17" s="9" t="s">
        <v>31</v>
      </c>
      <c r="E17" s="56" t="s">
        <v>1025</v>
      </c>
      <c r="F17" s="56" t="s">
        <v>12</v>
      </c>
      <c r="G17" s="56" t="s">
        <v>1025</v>
      </c>
      <c r="H17" s="56" t="s">
        <v>12</v>
      </c>
      <c r="I17" s="56" t="s">
        <v>1025</v>
      </c>
    </row>
    <row r="18" spans="1:9" ht="12.95" customHeight="1" x14ac:dyDescent="0.2">
      <c r="A18" s="61" t="s">
        <v>156</v>
      </c>
      <c r="B18" s="24" t="s">
        <v>146</v>
      </c>
      <c r="C18" s="61" t="s">
        <v>76</v>
      </c>
      <c r="D18" s="9" t="s">
        <v>32</v>
      </c>
      <c r="E18" s="56" t="s">
        <v>12</v>
      </c>
      <c r="F18" s="56" t="s">
        <v>12</v>
      </c>
      <c r="G18" s="56" t="s">
        <v>12</v>
      </c>
      <c r="H18" s="56" t="s">
        <v>12</v>
      </c>
      <c r="I18" s="56" t="s">
        <v>1025</v>
      </c>
    </row>
    <row r="19" spans="1:9" ht="12.95" customHeight="1" x14ac:dyDescent="0.2">
      <c r="A19" s="61" t="s">
        <v>157</v>
      </c>
      <c r="B19" s="24" t="s">
        <v>146</v>
      </c>
      <c r="C19" s="61" t="s">
        <v>79</v>
      </c>
      <c r="D19" s="9" t="s">
        <v>35</v>
      </c>
      <c r="E19" s="56" t="s">
        <v>12</v>
      </c>
      <c r="F19" s="56" t="s">
        <v>12</v>
      </c>
      <c r="G19" s="56" t="s">
        <v>12</v>
      </c>
      <c r="H19" s="56" t="s">
        <v>12</v>
      </c>
      <c r="I19" s="56" t="s">
        <v>1025</v>
      </c>
    </row>
    <row r="20" spans="1:9" ht="12.95" customHeight="1" x14ac:dyDescent="0.2">
      <c r="A20" s="61" t="s">
        <v>158</v>
      </c>
      <c r="B20" s="24" t="s">
        <v>146</v>
      </c>
      <c r="C20" s="61" t="s">
        <v>81</v>
      </c>
      <c r="D20" s="9" t="s">
        <v>37</v>
      </c>
      <c r="E20" s="56">
        <v>143414</v>
      </c>
      <c r="F20" s="56" t="s">
        <v>12</v>
      </c>
      <c r="G20" s="56" t="s">
        <v>1025</v>
      </c>
      <c r="H20" s="56">
        <v>213.99999999999997</v>
      </c>
      <c r="I20" s="56" t="s">
        <v>12</v>
      </c>
    </row>
    <row r="21" spans="1:9" ht="13.5" customHeight="1" x14ac:dyDescent="0.2">
      <c r="A21" s="61" t="s">
        <v>159</v>
      </c>
      <c r="B21" s="24" t="s">
        <v>146</v>
      </c>
      <c r="C21" s="61" t="s">
        <v>85</v>
      </c>
      <c r="D21" s="10" t="s">
        <v>42</v>
      </c>
      <c r="E21" s="57" t="s">
        <v>1025</v>
      </c>
      <c r="F21" s="57" t="s">
        <v>12</v>
      </c>
      <c r="G21" s="57" t="s">
        <v>1025</v>
      </c>
      <c r="H21" s="57" t="s">
        <v>12</v>
      </c>
      <c r="I21" s="57" t="s">
        <v>1025</v>
      </c>
    </row>
    <row r="22" spans="1:9" s="31" customFormat="1" ht="17.25" customHeight="1" x14ac:dyDescent="0.2">
      <c r="A22" s="64" t="s">
        <v>145</v>
      </c>
      <c r="B22" s="65" t="s">
        <v>160</v>
      </c>
      <c r="C22" s="64" t="s">
        <v>147</v>
      </c>
      <c r="D22" s="60"/>
      <c r="E22" s="513" t="s">
        <v>161</v>
      </c>
      <c r="F22" s="513"/>
      <c r="G22" s="513"/>
      <c r="H22" s="513"/>
      <c r="I22" s="513"/>
    </row>
    <row r="23" spans="1:9" ht="14.25" customHeight="1" x14ac:dyDescent="0.2">
      <c r="A23" s="61" t="s">
        <v>162</v>
      </c>
      <c r="B23" s="24" t="s">
        <v>160</v>
      </c>
      <c r="C23" s="61" t="s">
        <v>59</v>
      </c>
      <c r="D23" s="20" t="s">
        <v>9</v>
      </c>
      <c r="E23" s="55">
        <v>261149</v>
      </c>
      <c r="F23" s="56" t="s">
        <v>1025</v>
      </c>
      <c r="G23" s="55">
        <v>93550</v>
      </c>
      <c r="H23" s="55">
        <v>20099</v>
      </c>
      <c r="I23" s="55">
        <v>9750</v>
      </c>
    </row>
    <row r="24" spans="1:9" ht="12.95" customHeight="1" x14ac:dyDescent="0.2">
      <c r="A24" s="61"/>
      <c r="C24" s="61"/>
      <c r="D24" s="6" t="s">
        <v>10</v>
      </c>
      <c r="E24" s="56"/>
      <c r="F24" s="56"/>
      <c r="G24" s="56"/>
      <c r="H24" s="56"/>
      <c r="I24" s="56"/>
    </row>
    <row r="25" spans="1:9" ht="12.95" customHeight="1" x14ac:dyDescent="0.2">
      <c r="A25" s="61"/>
      <c r="C25" s="61"/>
      <c r="D25" s="9" t="s">
        <v>11</v>
      </c>
      <c r="E25" s="56" t="s">
        <v>1025</v>
      </c>
      <c r="F25" s="56" t="s">
        <v>1025</v>
      </c>
      <c r="G25" s="56" t="s">
        <v>12</v>
      </c>
      <c r="H25" s="56" t="s">
        <v>12</v>
      </c>
      <c r="I25" s="56" t="s">
        <v>1025</v>
      </c>
    </row>
    <row r="26" spans="1:9" ht="12.95" customHeight="1" x14ac:dyDescent="0.2">
      <c r="A26" s="61"/>
      <c r="C26" s="61"/>
      <c r="D26" s="9" t="s">
        <v>14</v>
      </c>
      <c r="E26" s="56" t="s">
        <v>1025</v>
      </c>
      <c r="F26" s="56" t="s">
        <v>12</v>
      </c>
      <c r="G26" s="56" t="s">
        <v>1025</v>
      </c>
      <c r="H26" s="56" t="s">
        <v>12</v>
      </c>
      <c r="I26" s="56" t="s">
        <v>12</v>
      </c>
    </row>
    <row r="27" spans="1:9" ht="12.95" customHeight="1" x14ac:dyDescent="0.2">
      <c r="A27" s="61"/>
      <c r="C27" s="61"/>
      <c r="D27" s="6" t="s">
        <v>15</v>
      </c>
      <c r="E27" s="56"/>
      <c r="F27" s="56"/>
      <c r="G27" s="56"/>
      <c r="H27" s="56"/>
      <c r="I27" s="56"/>
    </row>
    <row r="28" spans="1:9" ht="12.95" customHeight="1" x14ac:dyDescent="0.2">
      <c r="A28" s="61" t="s">
        <v>163</v>
      </c>
      <c r="B28" s="24" t="s">
        <v>160</v>
      </c>
      <c r="C28" s="61" t="s">
        <v>63</v>
      </c>
      <c r="D28" s="9" t="s">
        <v>19</v>
      </c>
      <c r="E28" s="56" t="s">
        <v>12</v>
      </c>
      <c r="F28" s="56" t="s">
        <v>12</v>
      </c>
      <c r="G28" s="56" t="s">
        <v>12</v>
      </c>
      <c r="H28" s="56" t="s">
        <v>12</v>
      </c>
      <c r="I28" s="56" t="s">
        <v>1025</v>
      </c>
    </row>
    <row r="29" spans="1:9" ht="12.95" customHeight="1" x14ac:dyDescent="0.2">
      <c r="A29" s="61" t="s">
        <v>164</v>
      </c>
      <c r="B29" s="24" t="s">
        <v>160</v>
      </c>
      <c r="C29" s="61" t="s">
        <v>71</v>
      </c>
      <c r="D29" s="9" t="s">
        <v>27</v>
      </c>
      <c r="E29" s="56" t="s">
        <v>12</v>
      </c>
      <c r="F29" s="56" t="s">
        <v>12</v>
      </c>
      <c r="G29" s="56" t="s">
        <v>12</v>
      </c>
      <c r="H29" s="56" t="s">
        <v>12</v>
      </c>
      <c r="I29" s="56" t="s">
        <v>1025</v>
      </c>
    </row>
    <row r="30" spans="1:9" ht="12.95" customHeight="1" x14ac:dyDescent="0.2">
      <c r="A30" s="61" t="s">
        <v>165</v>
      </c>
      <c r="B30" s="24" t="s">
        <v>160</v>
      </c>
      <c r="C30" s="61" t="s">
        <v>72</v>
      </c>
      <c r="D30" s="9" t="s">
        <v>28</v>
      </c>
      <c r="E30" s="56" t="s">
        <v>12</v>
      </c>
      <c r="F30" s="56" t="s">
        <v>12</v>
      </c>
      <c r="G30" s="56" t="s">
        <v>12</v>
      </c>
      <c r="H30" s="56" t="s">
        <v>12</v>
      </c>
      <c r="I30" s="56" t="s">
        <v>1025</v>
      </c>
    </row>
    <row r="31" spans="1:9" ht="12.95" customHeight="1" x14ac:dyDescent="0.2">
      <c r="A31" s="61" t="s">
        <v>166</v>
      </c>
      <c r="B31" s="24" t="s">
        <v>160</v>
      </c>
      <c r="C31" s="61" t="s">
        <v>73</v>
      </c>
      <c r="D31" s="9" t="s">
        <v>29</v>
      </c>
      <c r="E31" s="56" t="s">
        <v>1025</v>
      </c>
      <c r="F31" s="56" t="s">
        <v>12</v>
      </c>
      <c r="G31" s="56" t="s">
        <v>12</v>
      </c>
      <c r="H31" s="56" t="s">
        <v>1025</v>
      </c>
      <c r="I31" s="56" t="s">
        <v>12</v>
      </c>
    </row>
    <row r="32" spans="1:9" ht="12.95" customHeight="1" x14ac:dyDescent="0.2">
      <c r="A32" s="61" t="s">
        <v>167</v>
      </c>
      <c r="B32" s="24" t="s">
        <v>160</v>
      </c>
      <c r="C32" s="61" t="s">
        <v>74</v>
      </c>
      <c r="D32" s="9" t="s">
        <v>30</v>
      </c>
      <c r="E32" s="56" t="s">
        <v>12</v>
      </c>
      <c r="F32" s="56" t="s">
        <v>12</v>
      </c>
      <c r="G32" s="56" t="s">
        <v>12</v>
      </c>
      <c r="H32" s="56" t="s">
        <v>12</v>
      </c>
      <c r="I32" s="56" t="s">
        <v>1025</v>
      </c>
    </row>
    <row r="33" spans="1:11" ht="12.95" customHeight="1" x14ac:dyDescent="0.2">
      <c r="A33" s="61" t="s">
        <v>168</v>
      </c>
      <c r="B33" s="24" t="s">
        <v>160</v>
      </c>
      <c r="C33" s="61" t="s">
        <v>75</v>
      </c>
      <c r="D33" s="9" t="s">
        <v>31</v>
      </c>
      <c r="E33" s="56" t="s">
        <v>1025</v>
      </c>
      <c r="F33" s="56" t="s">
        <v>12</v>
      </c>
      <c r="G33" s="56" t="s">
        <v>1025</v>
      </c>
      <c r="H33" s="56" t="s">
        <v>12</v>
      </c>
      <c r="I33" s="56" t="s">
        <v>1025</v>
      </c>
    </row>
    <row r="34" spans="1:11" ht="12.95" customHeight="1" x14ac:dyDescent="0.2">
      <c r="A34" s="61" t="s">
        <v>169</v>
      </c>
      <c r="B34" s="24" t="s">
        <v>160</v>
      </c>
      <c r="C34" s="61" t="s">
        <v>79</v>
      </c>
      <c r="D34" s="9" t="s">
        <v>35</v>
      </c>
      <c r="E34" s="56" t="s">
        <v>12</v>
      </c>
      <c r="F34" s="56" t="s">
        <v>12</v>
      </c>
      <c r="G34" s="56" t="s">
        <v>12</v>
      </c>
      <c r="H34" s="56" t="s">
        <v>12</v>
      </c>
      <c r="I34" s="56" t="s">
        <v>1025</v>
      </c>
    </row>
    <row r="35" spans="1:11" ht="12.95" customHeight="1" x14ac:dyDescent="0.2">
      <c r="A35" s="61" t="s">
        <v>170</v>
      </c>
      <c r="B35" s="24" t="s">
        <v>160</v>
      </c>
      <c r="C35" s="61" t="s">
        <v>81</v>
      </c>
      <c r="D35" s="9" t="s">
        <v>37</v>
      </c>
      <c r="E35" s="56">
        <v>28199</v>
      </c>
      <c r="F35" s="56" t="s">
        <v>12</v>
      </c>
      <c r="G35" s="56" t="s">
        <v>1025</v>
      </c>
      <c r="H35" s="56">
        <v>99</v>
      </c>
      <c r="I35" s="56" t="s">
        <v>12</v>
      </c>
    </row>
    <row r="36" spans="1:11" ht="13.5" customHeight="1" x14ac:dyDescent="0.2">
      <c r="A36" s="61" t="s">
        <v>171</v>
      </c>
      <c r="B36" s="24" t="s">
        <v>160</v>
      </c>
      <c r="C36" s="61" t="s">
        <v>85</v>
      </c>
      <c r="D36" s="10" t="s">
        <v>42</v>
      </c>
      <c r="E36" s="57" t="s">
        <v>1025</v>
      </c>
      <c r="F36" s="57" t="s">
        <v>12</v>
      </c>
      <c r="G36" s="57" t="s">
        <v>1025</v>
      </c>
      <c r="H36" s="57" t="s">
        <v>12</v>
      </c>
      <c r="I36" s="57" t="s">
        <v>1025</v>
      </c>
    </row>
    <row r="37" spans="1:11" ht="12" customHeight="1" x14ac:dyDescent="0.2">
      <c r="A37" s="61"/>
      <c r="C37" s="61"/>
      <c r="D37" s="9"/>
      <c r="E37" s="56"/>
      <c r="F37" s="56"/>
      <c r="G37" s="56"/>
      <c r="H37" s="56"/>
      <c r="I37" s="56" t="s">
        <v>172</v>
      </c>
    </row>
    <row r="38" spans="1:11" ht="12" customHeight="1" x14ac:dyDescent="0.2">
      <c r="D38" s="462" t="s">
        <v>142</v>
      </c>
      <c r="E38" s="462"/>
      <c r="F38" s="462"/>
      <c r="G38" s="462"/>
      <c r="H38" s="462"/>
      <c r="I38" s="462"/>
      <c r="J38" s="59"/>
      <c r="K38" s="59"/>
    </row>
    <row r="39" spans="1:11" s="31" customFormat="1" ht="12" customHeight="1" x14ac:dyDescent="0.2">
      <c r="D39" s="506"/>
      <c r="E39" s="357" t="s">
        <v>143</v>
      </c>
      <c r="F39" s="403" t="s">
        <v>2</v>
      </c>
      <c r="G39" s="404"/>
      <c r="H39" s="405"/>
      <c r="I39" s="406" t="s">
        <v>126</v>
      </c>
    </row>
    <row r="40" spans="1:11" s="31" customFormat="1" ht="12.75" customHeight="1" x14ac:dyDescent="0.2">
      <c r="D40" s="507"/>
      <c r="E40" s="357"/>
      <c r="F40" s="409" t="s">
        <v>144</v>
      </c>
      <c r="G40" s="394" t="s">
        <v>134</v>
      </c>
      <c r="H40" s="393" t="s">
        <v>44</v>
      </c>
      <c r="I40" s="406"/>
    </row>
    <row r="41" spans="1:11" s="31" customFormat="1" ht="51.75" customHeight="1" x14ac:dyDescent="0.2">
      <c r="D41" s="508"/>
      <c r="E41" s="357"/>
      <c r="F41" s="408"/>
      <c r="G41" s="393"/>
      <c r="H41" s="402"/>
      <c r="I41" s="406"/>
    </row>
    <row r="42" spans="1:11" s="31" customFormat="1" ht="12" customHeight="1" x14ac:dyDescent="0.2">
      <c r="A42" s="64" t="s">
        <v>145</v>
      </c>
      <c r="B42" s="65" t="s">
        <v>173</v>
      </c>
      <c r="C42" s="64" t="s">
        <v>147</v>
      </c>
      <c r="D42" s="60"/>
      <c r="E42" s="511" t="s">
        <v>174</v>
      </c>
      <c r="F42" s="511"/>
      <c r="G42" s="511"/>
      <c r="H42" s="511"/>
      <c r="I42" s="511"/>
    </row>
    <row r="43" spans="1:11" ht="12" customHeight="1" x14ac:dyDescent="0.2">
      <c r="A43" s="61" t="s">
        <v>175</v>
      </c>
      <c r="B43" s="24" t="s">
        <v>173</v>
      </c>
      <c r="C43" s="61" t="s">
        <v>59</v>
      </c>
      <c r="D43" s="20" t="s">
        <v>9</v>
      </c>
      <c r="E43" s="55">
        <v>169910</v>
      </c>
      <c r="F43" s="55" t="s">
        <v>1025</v>
      </c>
      <c r="G43" s="55">
        <v>145350</v>
      </c>
      <c r="H43" s="55" t="s">
        <v>1025</v>
      </c>
      <c r="I43" s="55">
        <v>10457</v>
      </c>
    </row>
    <row r="44" spans="1:11" ht="11.25" customHeight="1" x14ac:dyDescent="0.2">
      <c r="A44" s="61"/>
      <c r="C44" s="61"/>
      <c r="D44" s="6" t="s">
        <v>10</v>
      </c>
      <c r="E44" s="56"/>
      <c r="F44" s="56"/>
      <c r="G44" s="56"/>
      <c r="H44" s="56"/>
      <c r="I44" s="56"/>
    </row>
    <row r="45" spans="1:11" ht="11.25" customHeight="1" x14ac:dyDescent="0.2">
      <c r="A45" s="61"/>
      <c r="C45" s="61"/>
      <c r="D45" s="9" t="s">
        <v>11</v>
      </c>
      <c r="E45" s="56" t="s">
        <v>1025</v>
      </c>
      <c r="F45" s="56" t="s">
        <v>1025</v>
      </c>
      <c r="G45" s="56" t="s">
        <v>12</v>
      </c>
      <c r="H45" s="56" t="s">
        <v>12</v>
      </c>
      <c r="I45" s="56" t="s">
        <v>1025</v>
      </c>
    </row>
    <row r="46" spans="1:11" ht="11.25" customHeight="1" x14ac:dyDescent="0.2">
      <c r="A46" s="61"/>
      <c r="C46" s="61"/>
      <c r="D46" s="6" t="s">
        <v>15</v>
      </c>
      <c r="E46" s="56"/>
      <c r="F46" s="56"/>
      <c r="G46" s="56"/>
      <c r="H46" s="56"/>
      <c r="I46" s="56"/>
    </row>
    <row r="47" spans="1:11" ht="11.25" customHeight="1" x14ac:dyDescent="0.2">
      <c r="A47" s="61" t="s">
        <v>176</v>
      </c>
      <c r="B47" s="24" t="s">
        <v>173</v>
      </c>
      <c r="C47" s="61" t="s">
        <v>63</v>
      </c>
      <c r="D47" s="9" t="s">
        <v>19</v>
      </c>
      <c r="E47" s="56" t="s">
        <v>12</v>
      </c>
      <c r="F47" s="56" t="s">
        <v>12</v>
      </c>
      <c r="G47" s="56" t="s">
        <v>12</v>
      </c>
      <c r="H47" s="56" t="s">
        <v>12</v>
      </c>
      <c r="I47" s="56" t="s">
        <v>1025</v>
      </c>
    </row>
    <row r="48" spans="1:11" ht="11.25" customHeight="1" x14ac:dyDescent="0.2">
      <c r="A48" s="61" t="s">
        <v>177</v>
      </c>
      <c r="B48" s="24" t="s">
        <v>173</v>
      </c>
      <c r="C48" s="61" t="s">
        <v>72</v>
      </c>
      <c r="D48" s="9" t="s">
        <v>28</v>
      </c>
      <c r="E48" s="56" t="s">
        <v>12</v>
      </c>
      <c r="F48" s="56" t="s">
        <v>12</v>
      </c>
      <c r="G48" s="56" t="s">
        <v>12</v>
      </c>
      <c r="H48" s="56" t="s">
        <v>12</v>
      </c>
      <c r="I48" s="56" t="s">
        <v>1025</v>
      </c>
    </row>
    <row r="49" spans="1:9" ht="11.25" customHeight="1" x14ac:dyDescent="0.2">
      <c r="A49" s="61" t="s">
        <v>178</v>
      </c>
      <c r="B49" s="24" t="s">
        <v>173</v>
      </c>
      <c r="C49" s="61" t="s">
        <v>73</v>
      </c>
      <c r="D49" s="9" t="s">
        <v>29</v>
      </c>
      <c r="E49" s="56" t="s">
        <v>12</v>
      </c>
      <c r="F49" s="56" t="s">
        <v>12</v>
      </c>
      <c r="G49" s="56" t="s">
        <v>12</v>
      </c>
      <c r="H49" s="56" t="s">
        <v>12</v>
      </c>
      <c r="I49" s="56" t="s">
        <v>1025</v>
      </c>
    </row>
    <row r="50" spans="1:9" ht="11.25" customHeight="1" x14ac:dyDescent="0.2">
      <c r="A50" s="61" t="s">
        <v>179</v>
      </c>
      <c r="B50" s="24" t="s">
        <v>173</v>
      </c>
      <c r="C50" s="61" t="s">
        <v>74</v>
      </c>
      <c r="D50" s="9" t="s">
        <v>30</v>
      </c>
      <c r="E50" s="56" t="s">
        <v>12</v>
      </c>
      <c r="F50" s="56" t="s">
        <v>12</v>
      </c>
      <c r="G50" s="56" t="s">
        <v>12</v>
      </c>
      <c r="H50" s="56" t="s">
        <v>12</v>
      </c>
      <c r="I50" s="56" t="s">
        <v>1025</v>
      </c>
    </row>
    <row r="51" spans="1:9" ht="11.25" customHeight="1" x14ac:dyDescent="0.2">
      <c r="A51" s="61" t="s">
        <v>180</v>
      </c>
      <c r="B51" s="24" t="s">
        <v>173</v>
      </c>
      <c r="C51" s="61" t="s">
        <v>75</v>
      </c>
      <c r="D51" s="9" t="s">
        <v>31</v>
      </c>
      <c r="E51" s="56" t="s">
        <v>1025</v>
      </c>
      <c r="F51" s="56" t="s">
        <v>12</v>
      </c>
      <c r="G51" s="56" t="s">
        <v>1025</v>
      </c>
      <c r="H51" s="56" t="s">
        <v>12</v>
      </c>
      <c r="I51" s="56" t="s">
        <v>1025</v>
      </c>
    </row>
    <row r="52" spans="1:9" ht="11.25" customHeight="1" x14ac:dyDescent="0.2">
      <c r="A52" s="61" t="s">
        <v>181</v>
      </c>
      <c r="B52" s="24" t="s">
        <v>173</v>
      </c>
      <c r="C52" s="61" t="s">
        <v>76</v>
      </c>
      <c r="D52" s="9" t="s">
        <v>32</v>
      </c>
      <c r="E52" s="56" t="s">
        <v>12</v>
      </c>
      <c r="F52" s="56" t="s">
        <v>12</v>
      </c>
      <c r="G52" s="56" t="s">
        <v>12</v>
      </c>
      <c r="H52" s="56" t="s">
        <v>12</v>
      </c>
      <c r="I52" s="56" t="s">
        <v>1025</v>
      </c>
    </row>
    <row r="53" spans="1:9" ht="11.25" customHeight="1" x14ac:dyDescent="0.2">
      <c r="A53" s="61" t="s">
        <v>182</v>
      </c>
      <c r="B53" s="24" t="s">
        <v>173</v>
      </c>
      <c r="C53" s="61" t="s">
        <v>79</v>
      </c>
      <c r="D53" s="9" t="s">
        <v>35</v>
      </c>
      <c r="E53" s="56" t="s">
        <v>12</v>
      </c>
      <c r="F53" s="56" t="s">
        <v>12</v>
      </c>
      <c r="G53" s="56" t="s">
        <v>12</v>
      </c>
      <c r="H53" s="56" t="s">
        <v>12</v>
      </c>
      <c r="I53" s="56" t="s">
        <v>1025</v>
      </c>
    </row>
    <row r="54" spans="1:9" ht="11.25" customHeight="1" x14ac:dyDescent="0.2">
      <c r="A54" s="61" t="s">
        <v>183</v>
      </c>
      <c r="B54" s="24" t="s">
        <v>173</v>
      </c>
      <c r="C54" s="61" t="s">
        <v>81</v>
      </c>
      <c r="D54" s="9" t="s">
        <v>37</v>
      </c>
      <c r="E54" s="56">
        <v>115160</v>
      </c>
      <c r="F54" s="56" t="s">
        <v>12</v>
      </c>
      <c r="G54" s="56" t="s">
        <v>1025</v>
      </c>
      <c r="H54" s="56" t="s">
        <v>1025</v>
      </c>
      <c r="I54" s="56" t="s">
        <v>12</v>
      </c>
    </row>
    <row r="55" spans="1:9" ht="11.25" customHeight="1" x14ac:dyDescent="0.2">
      <c r="A55" s="61" t="s">
        <v>184</v>
      </c>
      <c r="B55" s="24" t="s">
        <v>173</v>
      </c>
      <c r="C55" s="61" t="s">
        <v>85</v>
      </c>
      <c r="D55" s="9" t="s">
        <v>42</v>
      </c>
      <c r="E55" s="56" t="s">
        <v>1025</v>
      </c>
      <c r="F55" s="56" t="s">
        <v>12</v>
      </c>
      <c r="G55" s="56" t="s">
        <v>1025</v>
      </c>
      <c r="H55" s="56" t="s">
        <v>12</v>
      </c>
      <c r="I55" s="56" t="s">
        <v>1025</v>
      </c>
    </row>
    <row r="56" spans="1:9" s="31" customFormat="1" ht="12" customHeight="1" x14ac:dyDescent="0.2">
      <c r="A56" s="64" t="s">
        <v>145</v>
      </c>
      <c r="B56" s="65" t="s">
        <v>185</v>
      </c>
      <c r="C56" s="64" t="s">
        <v>147</v>
      </c>
      <c r="D56" s="60"/>
      <c r="E56" s="510" t="s">
        <v>186</v>
      </c>
      <c r="F56" s="510"/>
      <c r="G56" s="510"/>
      <c r="H56" s="510"/>
      <c r="I56" s="510"/>
    </row>
    <row r="57" spans="1:9" ht="12" customHeight="1" x14ac:dyDescent="0.2">
      <c r="A57" s="61" t="s">
        <v>187</v>
      </c>
      <c r="B57" s="24" t="s">
        <v>185</v>
      </c>
      <c r="C57" s="61" t="s">
        <v>59</v>
      </c>
      <c r="D57" s="20" t="s">
        <v>9</v>
      </c>
      <c r="E57" s="55">
        <v>145</v>
      </c>
      <c r="F57" s="55" t="s">
        <v>12</v>
      </c>
      <c r="G57" s="56" t="s">
        <v>1025</v>
      </c>
      <c r="H57" s="55">
        <v>45</v>
      </c>
      <c r="I57" s="55" t="s">
        <v>12</v>
      </c>
    </row>
    <row r="58" spans="1:9" ht="11.25" customHeight="1" x14ac:dyDescent="0.2">
      <c r="A58" s="61"/>
      <c r="C58" s="61"/>
      <c r="D58" s="6" t="s">
        <v>212</v>
      </c>
      <c r="E58" s="56"/>
      <c r="F58" s="56"/>
      <c r="G58" s="56"/>
      <c r="H58" s="56"/>
      <c r="I58" s="56"/>
    </row>
    <row r="59" spans="1:9" ht="11.25" customHeight="1" x14ac:dyDescent="0.2">
      <c r="A59" s="61" t="s">
        <v>188</v>
      </c>
      <c r="B59" s="24" t="s">
        <v>185</v>
      </c>
      <c r="C59" s="61" t="s">
        <v>75</v>
      </c>
      <c r="D59" s="9" t="s">
        <v>31</v>
      </c>
      <c r="E59" s="56" t="s">
        <v>1025</v>
      </c>
      <c r="F59" s="56" t="s">
        <v>12</v>
      </c>
      <c r="G59" s="56" t="s">
        <v>1025</v>
      </c>
      <c r="H59" s="56" t="s">
        <v>12</v>
      </c>
      <c r="I59" s="56" t="s">
        <v>12</v>
      </c>
    </row>
    <row r="60" spans="1:9" ht="11.25" customHeight="1" x14ac:dyDescent="0.2">
      <c r="A60" s="61" t="s">
        <v>189</v>
      </c>
      <c r="B60" s="24" t="s">
        <v>185</v>
      </c>
      <c r="C60" s="61" t="s">
        <v>81</v>
      </c>
      <c r="D60" s="9" t="s">
        <v>37</v>
      </c>
      <c r="E60" s="56">
        <v>45</v>
      </c>
      <c r="F60" s="56" t="s">
        <v>12</v>
      </c>
      <c r="G60" s="56" t="s">
        <v>12</v>
      </c>
      <c r="H60" s="56">
        <v>45</v>
      </c>
      <c r="I60" s="56" t="s">
        <v>12</v>
      </c>
    </row>
    <row r="61" spans="1:9" s="31" customFormat="1" ht="12" customHeight="1" x14ac:dyDescent="0.2">
      <c r="A61" s="64" t="s">
        <v>145</v>
      </c>
      <c r="B61" s="65" t="s">
        <v>190</v>
      </c>
      <c r="C61" s="64" t="s">
        <v>147</v>
      </c>
      <c r="D61" s="62"/>
      <c r="E61" s="510" t="s">
        <v>191</v>
      </c>
      <c r="F61" s="510"/>
      <c r="G61" s="510"/>
      <c r="H61" s="510"/>
      <c r="I61" s="510"/>
    </row>
    <row r="62" spans="1:9" ht="11.25" customHeight="1" x14ac:dyDescent="0.2">
      <c r="A62" s="61" t="s">
        <v>192</v>
      </c>
      <c r="B62" s="24" t="s">
        <v>190</v>
      </c>
      <c r="C62" s="61" t="s">
        <v>59</v>
      </c>
      <c r="D62" s="20" t="s">
        <v>9</v>
      </c>
      <c r="E62" s="56" t="s">
        <v>1025</v>
      </c>
      <c r="F62" s="55" t="s">
        <v>12</v>
      </c>
      <c r="G62" s="56" t="s">
        <v>1025</v>
      </c>
      <c r="H62" s="56" t="s">
        <v>1025</v>
      </c>
      <c r="I62" s="55" t="s">
        <v>12</v>
      </c>
    </row>
    <row r="63" spans="1:9" ht="11.25" customHeight="1" x14ac:dyDescent="0.2">
      <c r="A63" s="61"/>
      <c r="C63" s="61"/>
      <c r="D63" s="6" t="s">
        <v>212</v>
      </c>
      <c r="E63" s="56"/>
      <c r="F63" s="56"/>
      <c r="G63" s="56"/>
      <c r="H63" s="56"/>
      <c r="I63" s="56"/>
    </row>
    <row r="64" spans="1:9" ht="11.25" customHeight="1" x14ac:dyDescent="0.2">
      <c r="A64" s="61" t="s">
        <v>193</v>
      </c>
      <c r="B64" s="24" t="s">
        <v>190</v>
      </c>
      <c r="C64" s="61" t="s">
        <v>75</v>
      </c>
      <c r="D64" s="9" t="s">
        <v>31</v>
      </c>
      <c r="E64" s="56" t="s">
        <v>1025</v>
      </c>
      <c r="F64" s="56" t="s">
        <v>12</v>
      </c>
      <c r="G64" s="56" t="s">
        <v>1025</v>
      </c>
      <c r="H64" s="56" t="s">
        <v>12</v>
      </c>
      <c r="I64" s="56" t="s">
        <v>12</v>
      </c>
    </row>
    <row r="65" spans="1:9" ht="11.25" customHeight="1" x14ac:dyDescent="0.2">
      <c r="A65" s="61" t="s">
        <v>194</v>
      </c>
      <c r="B65" s="24" t="s">
        <v>190</v>
      </c>
      <c r="C65" s="61" t="s">
        <v>81</v>
      </c>
      <c r="D65" s="9" t="s">
        <v>37</v>
      </c>
      <c r="E65" s="56" t="s">
        <v>1025</v>
      </c>
      <c r="F65" s="56" t="s">
        <v>12</v>
      </c>
      <c r="G65" s="56" t="s">
        <v>12</v>
      </c>
      <c r="H65" s="56" t="s">
        <v>1025</v>
      </c>
      <c r="I65" s="56" t="s">
        <v>12</v>
      </c>
    </row>
    <row r="66" spans="1:9" s="31" customFormat="1" ht="12" customHeight="1" x14ac:dyDescent="0.2">
      <c r="A66" s="64" t="s">
        <v>145</v>
      </c>
      <c r="B66" s="65" t="s">
        <v>195</v>
      </c>
      <c r="C66" s="64" t="s">
        <v>147</v>
      </c>
      <c r="D66" s="62"/>
      <c r="E66" s="510" t="s">
        <v>196</v>
      </c>
      <c r="F66" s="510"/>
      <c r="G66" s="510"/>
      <c r="H66" s="510"/>
      <c r="I66" s="510"/>
    </row>
    <row r="67" spans="1:9" ht="11.25" customHeight="1" x14ac:dyDescent="0.2">
      <c r="A67" s="61" t="s">
        <v>197</v>
      </c>
      <c r="B67" s="24" t="s">
        <v>195</v>
      </c>
      <c r="C67" s="61" t="s">
        <v>59</v>
      </c>
      <c r="D67" s="20" t="s">
        <v>9</v>
      </c>
      <c r="E67" s="55" t="s">
        <v>12</v>
      </c>
      <c r="F67" s="55" t="s">
        <v>12</v>
      </c>
      <c r="G67" s="55" t="s">
        <v>12</v>
      </c>
      <c r="H67" s="55" t="s">
        <v>12</v>
      </c>
      <c r="I67" s="55">
        <v>2010</v>
      </c>
    </row>
    <row r="68" spans="1:9" ht="11.25" customHeight="1" x14ac:dyDescent="0.2">
      <c r="A68" s="61"/>
      <c r="C68" s="61"/>
      <c r="D68" s="6" t="s">
        <v>212</v>
      </c>
      <c r="E68" s="56"/>
      <c r="F68" s="56"/>
      <c r="G68" s="56"/>
      <c r="H68" s="56"/>
      <c r="I68" s="56"/>
    </row>
    <row r="69" spans="1:9" ht="11.25" customHeight="1" x14ac:dyDescent="0.2">
      <c r="A69" s="61" t="s">
        <v>198</v>
      </c>
      <c r="B69" s="24" t="s">
        <v>195</v>
      </c>
      <c r="C69" s="61" t="s">
        <v>63</v>
      </c>
      <c r="D69" s="9" t="s">
        <v>19</v>
      </c>
      <c r="E69" s="56" t="s">
        <v>12</v>
      </c>
      <c r="F69" s="56" t="s">
        <v>12</v>
      </c>
      <c r="G69" s="56" t="s">
        <v>12</v>
      </c>
      <c r="H69" s="56" t="s">
        <v>12</v>
      </c>
      <c r="I69" s="56" t="s">
        <v>1025</v>
      </c>
    </row>
    <row r="70" spans="1:9" ht="11.25" customHeight="1" x14ac:dyDescent="0.2">
      <c r="A70" s="61" t="s">
        <v>199</v>
      </c>
      <c r="B70" s="24" t="s">
        <v>195</v>
      </c>
      <c r="C70" s="61" t="s">
        <v>75</v>
      </c>
      <c r="D70" s="9" t="s">
        <v>31</v>
      </c>
      <c r="E70" s="56" t="s">
        <v>12</v>
      </c>
      <c r="F70" s="56" t="s">
        <v>12</v>
      </c>
      <c r="G70" s="56" t="s">
        <v>12</v>
      </c>
      <c r="H70" s="56" t="s">
        <v>12</v>
      </c>
      <c r="I70" s="56" t="s">
        <v>1025</v>
      </c>
    </row>
    <row r="71" spans="1:9" ht="11.25" customHeight="1" x14ac:dyDescent="0.2">
      <c r="A71" s="61" t="s">
        <v>200</v>
      </c>
      <c r="B71" s="24" t="s">
        <v>195</v>
      </c>
      <c r="C71" s="61" t="s">
        <v>85</v>
      </c>
      <c r="D71" s="9" t="s">
        <v>42</v>
      </c>
      <c r="E71" s="56" t="s">
        <v>12</v>
      </c>
      <c r="F71" s="56" t="s">
        <v>12</v>
      </c>
      <c r="G71" s="56" t="s">
        <v>12</v>
      </c>
      <c r="H71" s="56" t="s">
        <v>12</v>
      </c>
      <c r="I71" s="56" t="s">
        <v>1025</v>
      </c>
    </row>
    <row r="72" spans="1:9" s="31" customFormat="1" ht="12" customHeight="1" x14ac:dyDescent="0.2">
      <c r="A72" s="64" t="s">
        <v>145</v>
      </c>
      <c r="B72" s="65" t="s">
        <v>201</v>
      </c>
      <c r="C72" s="64" t="s">
        <v>147</v>
      </c>
      <c r="D72" s="66"/>
      <c r="E72" s="509" t="s">
        <v>202</v>
      </c>
      <c r="F72" s="509"/>
      <c r="G72" s="509"/>
      <c r="H72" s="509"/>
      <c r="I72" s="509"/>
    </row>
    <row r="73" spans="1:9" ht="11.25" customHeight="1" x14ac:dyDescent="0.2">
      <c r="A73" s="61" t="s">
        <v>203</v>
      </c>
      <c r="B73" s="24" t="s">
        <v>201</v>
      </c>
      <c r="C73" s="61" t="s">
        <v>59</v>
      </c>
      <c r="D73" s="20" t="s">
        <v>9</v>
      </c>
      <c r="E73" s="55">
        <v>404</v>
      </c>
      <c r="F73" s="56" t="s">
        <v>1025</v>
      </c>
      <c r="G73" s="56" t="s">
        <v>1025</v>
      </c>
      <c r="H73" s="55" t="s">
        <v>12</v>
      </c>
      <c r="I73" s="55">
        <v>558</v>
      </c>
    </row>
    <row r="74" spans="1:9" ht="11.25" customHeight="1" x14ac:dyDescent="0.2">
      <c r="A74" s="61"/>
      <c r="C74" s="61"/>
      <c r="D74" s="6" t="s">
        <v>10</v>
      </c>
      <c r="E74" s="56"/>
      <c r="F74" s="56"/>
      <c r="G74" s="56"/>
      <c r="H74" s="56"/>
      <c r="I74" s="56"/>
    </row>
    <row r="75" spans="1:9" ht="11.25" customHeight="1" x14ac:dyDescent="0.2">
      <c r="A75" s="61"/>
      <c r="C75" s="61"/>
      <c r="D75" s="9" t="s">
        <v>11</v>
      </c>
      <c r="E75" s="56" t="s">
        <v>1025</v>
      </c>
      <c r="F75" s="56" t="s">
        <v>1025</v>
      </c>
      <c r="G75" s="56" t="s">
        <v>12</v>
      </c>
      <c r="H75" s="56" t="s">
        <v>12</v>
      </c>
      <c r="I75" s="56" t="s">
        <v>1025</v>
      </c>
    </row>
    <row r="76" spans="1:9" ht="11.25" customHeight="1" x14ac:dyDescent="0.2">
      <c r="A76" s="61"/>
      <c r="C76" s="61"/>
      <c r="D76" s="6" t="s">
        <v>15</v>
      </c>
      <c r="E76" s="56"/>
      <c r="F76" s="56"/>
      <c r="G76" s="56"/>
      <c r="H76" s="56"/>
      <c r="I76" s="56"/>
    </row>
    <row r="77" spans="1:9" ht="11.25" customHeight="1" x14ac:dyDescent="0.2">
      <c r="A77" s="61" t="s">
        <v>204</v>
      </c>
      <c r="B77" s="24" t="s">
        <v>201</v>
      </c>
      <c r="C77" s="61" t="s">
        <v>63</v>
      </c>
      <c r="D77" s="9" t="s">
        <v>19</v>
      </c>
      <c r="E77" s="56" t="s">
        <v>12</v>
      </c>
      <c r="F77" s="56" t="s">
        <v>12</v>
      </c>
      <c r="G77" s="56" t="s">
        <v>12</v>
      </c>
      <c r="H77" s="56" t="s">
        <v>12</v>
      </c>
      <c r="I77" s="56" t="s">
        <v>1025</v>
      </c>
    </row>
    <row r="78" spans="1:9" ht="11.25" customHeight="1" x14ac:dyDescent="0.2">
      <c r="A78" s="61" t="s">
        <v>205</v>
      </c>
      <c r="B78" s="24" t="s">
        <v>201</v>
      </c>
      <c r="C78" s="61" t="s">
        <v>71</v>
      </c>
      <c r="D78" s="9" t="s">
        <v>27</v>
      </c>
      <c r="E78" s="56" t="s">
        <v>12</v>
      </c>
      <c r="F78" s="56" t="s">
        <v>12</v>
      </c>
      <c r="G78" s="56" t="s">
        <v>12</v>
      </c>
      <c r="H78" s="56" t="s">
        <v>12</v>
      </c>
      <c r="I78" s="56" t="s">
        <v>1025</v>
      </c>
    </row>
    <row r="79" spans="1:9" ht="11.25" customHeight="1" x14ac:dyDescent="0.2">
      <c r="A79" s="61" t="s">
        <v>206</v>
      </c>
      <c r="B79" s="24" t="s">
        <v>201</v>
      </c>
      <c r="C79" s="61" t="s">
        <v>75</v>
      </c>
      <c r="D79" s="9" t="s">
        <v>31</v>
      </c>
      <c r="E79" s="56" t="s">
        <v>1025</v>
      </c>
      <c r="F79" s="56" t="s">
        <v>12</v>
      </c>
      <c r="G79" s="56" t="s">
        <v>1025</v>
      </c>
      <c r="H79" s="56" t="s">
        <v>12</v>
      </c>
      <c r="I79" s="56" t="s">
        <v>12</v>
      </c>
    </row>
    <row r="80" spans="1:9" ht="11.25" customHeight="1" x14ac:dyDescent="0.2">
      <c r="A80" s="61" t="s">
        <v>207</v>
      </c>
      <c r="B80" s="24" t="s">
        <v>201</v>
      </c>
      <c r="C80" s="61" t="s">
        <v>85</v>
      </c>
      <c r="D80" s="10" t="s">
        <v>42</v>
      </c>
      <c r="E80" s="57" t="s">
        <v>12</v>
      </c>
      <c r="F80" s="57" t="s">
        <v>12</v>
      </c>
      <c r="G80" s="57" t="s">
        <v>12</v>
      </c>
      <c r="H80" s="57" t="s">
        <v>12</v>
      </c>
      <c r="I80" s="57" t="s">
        <v>1025</v>
      </c>
    </row>
    <row r="81" spans="1:9" s="31" customFormat="1" ht="12.75" customHeight="1" x14ac:dyDescent="0.2">
      <c r="D81" s="60"/>
      <c r="E81" s="510" t="s">
        <v>208</v>
      </c>
      <c r="F81" s="510"/>
      <c r="G81" s="510"/>
      <c r="H81" s="510"/>
      <c r="I81" s="510"/>
    </row>
    <row r="82" spans="1:9" ht="12" customHeight="1" x14ac:dyDescent="0.2">
      <c r="D82" s="20" t="s">
        <v>9</v>
      </c>
      <c r="E82" s="55" t="s">
        <v>1025</v>
      </c>
      <c r="F82" s="55" t="s">
        <v>1025</v>
      </c>
      <c r="G82" s="55" t="s">
        <v>12</v>
      </c>
      <c r="H82" s="55" t="s">
        <v>12</v>
      </c>
      <c r="I82" s="55" t="s">
        <v>12</v>
      </c>
    </row>
    <row r="83" spans="1:9" ht="12" customHeight="1" x14ac:dyDescent="0.2">
      <c r="D83" s="6" t="s">
        <v>10</v>
      </c>
      <c r="E83" s="56"/>
      <c r="F83" s="56"/>
      <c r="G83" s="56"/>
      <c r="H83" s="56"/>
      <c r="I83" s="56"/>
    </row>
    <row r="84" spans="1:9" ht="12" customHeight="1" x14ac:dyDescent="0.2">
      <c r="D84" s="9" t="s">
        <v>11</v>
      </c>
      <c r="E84" s="56" t="s">
        <v>1025</v>
      </c>
      <c r="F84" s="56" t="s">
        <v>1025</v>
      </c>
      <c r="G84" s="56" t="s">
        <v>12</v>
      </c>
      <c r="H84" s="56" t="s">
        <v>12</v>
      </c>
      <c r="I84" s="56" t="s">
        <v>12</v>
      </c>
    </row>
    <row r="85" spans="1:9" s="31" customFormat="1" ht="13.5" customHeight="1" x14ac:dyDescent="0.2">
      <c r="D85" s="62"/>
      <c r="E85" s="509" t="s">
        <v>709</v>
      </c>
      <c r="F85" s="510"/>
      <c r="G85" s="510"/>
      <c r="H85" s="510"/>
      <c r="I85" s="510"/>
    </row>
    <row r="86" spans="1:9" s="31" customFormat="1" ht="12.75" customHeight="1" x14ac:dyDescent="0.2">
      <c r="D86" s="62"/>
      <c r="E86" s="509" t="s">
        <v>708</v>
      </c>
      <c r="F86" s="509"/>
      <c r="G86" s="509"/>
      <c r="H86" s="509"/>
      <c r="I86" s="509"/>
    </row>
    <row r="87" spans="1:9" ht="12.75" customHeight="1" x14ac:dyDescent="0.2">
      <c r="D87" s="20" t="s">
        <v>9</v>
      </c>
      <c r="E87" s="55" t="s">
        <v>1025</v>
      </c>
      <c r="F87" s="55" t="s">
        <v>1025</v>
      </c>
      <c r="G87" s="55" t="s">
        <v>1025</v>
      </c>
      <c r="H87" s="55" t="s">
        <v>12</v>
      </c>
      <c r="I87" s="55">
        <v>470</v>
      </c>
    </row>
    <row r="88" spans="1:9" ht="12.75" customHeight="1" x14ac:dyDescent="0.2">
      <c r="A88" s="61"/>
      <c r="C88" s="61"/>
      <c r="D88" s="6" t="s">
        <v>10</v>
      </c>
      <c r="E88" s="56"/>
      <c r="F88" s="56"/>
      <c r="G88" s="56"/>
      <c r="H88" s="56"/>
      <c r="I88" s="56"/>
    </row>
    <row r="89" spans="1:9" ht="12.75" customHeight="1" x14ac:dyDescent="0.2">
      <c r="A89" s="61"/>
      <c r="C89" s="61"/>
      <c r="D89" s="9" t="s">
        <v>11</v>
      </c>
      <c r="E89" s="56">
        <v>146</v>
      </c>
      <c r="F89" s="56">
        <v>146</v>
      </c>
      <c r="G89" s="56" t="s">
        <v>12</v>
      </c>
      <c r="H89" s="56" t="s">
        <v>12</v>
      </c>
      <c r="I89" s="56" t="s">
        <v>12</v>
      </c>
    </row>
    <row r="90" spans="1:9" ht="12.75" customHeight="1" x14ac:dyDescent="0.2">
      <c r="A90" s="61"/>
      <c r="C90" s="61"/>
      <c r="D90" s="6" t="s">
        <v>15</v>
      </c>
      <c r="E90" s="56"/>
      <c r="F90" s="56"/>
      <c r="G90" s="56"/>
      <c r="H90" s="56"/>
      <c r="I90" s="56"/>
    </row>
    <row r="91" spans="1:9" ht="12.75" customHeight="1" x14ac:dyDescent="0.2">
      <c r="D91" s="9" t="s">
        <v>27</v>
      </c>
      <c r="E91" s="56" t="s">
        <v>12</v>
      </c>
      <c r="F91" s="56" t="s">
        <v>12</v>
      </c>
      <c r="G91" s="56" t="s">
        <v>12</v>
      </c>
      <c r="H91" s="56" t="s">
        <v>12</v>
      </c>
      <c r="I91" s="56" t="s">
        <v>1025</v>
      </c>
    </row>
    <row r="92" spans="1:9" ht="12.75" customHeight="1" x14ac:dyDescent="0.2">
      <c r="D92" s="9" t="s">
        <v>28</v>
      </c>
      <c r="E92" s="56" t="s">
        <v>12</v>
      </c>
      <c r="F92" s="56" t="s">
        <v>12</v>
      </c>
      <c r="G92" s="56" t="s">
        <v>12</v>
      </c>
      <c r="H92" s="56" t="s">
        <v>12</v>
      </c>
      <c r="I92" s="56" t="s">
        <v>1025</v>
      </c>
    </row>
    <row r="93" spans="1:9" ht="12.75" customHeight="1" x14ac:dyDescent="0.2">
      <c r="D93" s="9" t="s">
        <v>29</v>
      </c>
      <c r="E93" s="56" t="s">
        <v>12</v>
      </c>
      <c r="F93" s="56" t="s">
        <v>12</v>
      </c>
      <c r="G93" s="56" t="s">
        <v>12</v>
      </c>
      <c r="H93" s="56" t="s">
        <v>12</v>
      </c>
      <c r="I93" s="56" t="s">
        <v>1025</v>
      </c>
    </row>
    <row r="94" spans="1:9" ht="12.75" customHeight="1" x14ac:dyDescent="0.2">
      <c r="D94" s="9" t="s">
        <v>37</v>
      </c>
      <c r="E94" s="56" t="s">
        <v>1025</v>
      </c>
      <c r="F94" s="56" t="s">
        <v>12</v>
      </c>
      <c r="G94" s="56" t="s">
        <v>1025</v>
      </c>
      <c r="H94" s="56" t="s">
        <v>12</v>
      </c>
      <c r="I94" s="56" t="s">
        <v>1025</v>
      </c>
    </row>
    <row r="95" spans="1:9" s="31" customFormat="1" ht="12.75" customHeight="1" x14ac:dyDescent="0.2">
      <c r="D95" s="62"/>
      <c r="E95" s="510" t="s">
        <v>209</v>
      </c>
      <c r="F95" s="510"/>
      <c r="G95" s="510"/>
      <c r="H95" s="510"/>
      <c r="I95" s="510"/>
    </row>
    <row r="96" spans="1:9" ht="12.75" customHeight="1" x14ac:dyDescent="0.2">
      <c r="D96" s="20" t="s">
        <v>9</v>
      </c>
      <c r="E96" s="55" t="s">
        <v>1025</v>
      </c>
      <c r="F96" s="55" t="s">
        <v>1025</v>
      </c>
      <c r="G96" s="55" t="s">
        <v>12</v>
      </c>
      <c r="H96" s="55" t="s">
        <v>12</v>
      </c>
      <c r="I96" s="55" t="s">
        <v>1025</v>
      </c>
    </row>
    <row r="97" spans="1:9" ht="12" customHeight="1" x14ac:dyDescent="0.2">
      <c r="A97" s="61"/>
      <c r="C97" s="61"/>
      <c r="D97" s="6" t="s">
        <v>10</v>
      </c>
      <c r="E97" s="56"/>
      <c r="F97" s="56"/>
      <c r="G97" s="56"/>
      <c r="H97" s="56"/>
      <c r="I97" s="56"/>
    </row>
    <row r="98" spans="1:9" ht="12.75" customHeight="1" x14ac:dyDescent="0.2">
      <c r="A98" s="61"/>
      <c r="C98" s="61"/>
      <c r="D98" s="9" t="s">
        <v>11</v>
      </c>
      <c r="E98" s="56" t="s">
        <v>1025</v>
      </c>
      <c r="F98" s="56" t="s">
        <v>1025</v>
      </c>
      <c r="G98" s="56" t="s">
        <v>12</v>
      </c>
      <c r="H98" s="56" t="s">
        <v>12</v>
      </c>
      <c r="I98" s="56" t="s">
        <v>12</v>
      </c>
    </row>
    <row r="99" spans="1:9" ht="12.75" customHeight="1" x14ac:dyDescent="0.2">
      <c r="A99" s="61"/>
      <c r="C99" s="61"/>
      <c r="D99" s="6" t="s">
        <v>15</v>
      </c>
      <c r="E99" s="56"/>
      <c r="F99" s="56"/>
      <c r="G99" s="56"/>
      <c r="H99" s="56"/>
      <c r="I99" s="56"/>
    </row>
    <row r="100" spans="1:9" ht="12.75" customHeight="1" x14ac:dyDescent="0.2">
      <c r="D100" s="9" t="s">
        <v>27</v>
      </c>
      <c r="E100" s="56" t="s">
        <v>12</v>
      </c>
      <c r="F100" s="56" t="s">
        <v>12</v>
      </c>
      <c r="G100" s="56" t="s">
        <v>12</v>
      </c>
      <c r="H100" s="56" t="s">
        <v>12</v>
      </c>
      <c r="I100" s="56" t="s">
        <v>1025</v>
      </c>
    </row>
    <row r="101" spans="1:9" s="31" customFormat="1" ht="12.75" customHeight="1" x14ac:dyDescent="0.2">
      <c r="D101" s="66"/>
      <c r="E101" s="509" t="s">
        <v>210</v>
      </c>
      <c r="F101" s="509"/>
      <c r="G101" s="509"/>
      <c r="H101" s="509"/>
      <c r="I101" s="509"/>
    </row>
    <row r="102" spans="1:9" ht="12.75" customHeight="1" x14ac:dyDescent="0.2">
      <c r="D102" s="20" t="s">
        <v>9</v>
      </c>
      <c r="E102" s="55" t="s">
        <v>1025</v>
      </c>
      <c r="F102" s="55" t="s">
        <v>1025</v>
      </c>
      <c r="G102" s="55" t="s">
        <v>12</v>
      </c>
      <c r="H102" s="55" t="s">
        <v>12</v>
      </c>
      <c r="I102" s="55" t="s">
        <v>1025</v>
      </c>
    </row>
    <row r="103" spans="1:9" ht="12.75" customHeight="1" x14ac:dyDescent="0.2">
      <c r="A103" s="61"/>
      <c r="C103" s="61"/>
      <c r="D103" s="6" t="s">
        <v>10</v>
      </c>
      <c r="E103" s="56"/>
      <c r="F103" s="56"/>
      <c r="G103" s="56"/>
      <c r="H103" s="56"/>
      <c r="I103" s="56"/>
    </row>
    <row r="104" spans="1:9" ht="12.75" customHeight="1" x14ac:dyDescent="0.2">
      <c r="A104" s="61"/>
      <c r="C104" s="61"/>
      <c r="D104" s="9" t="s">
        <v>11</v>
      </c>
      <c r="E104" s="56" t="s">
        <v>1025</v>
      </c>
      <c r="F104" s="56" t="s">
        <v>1025</v>
      </c>
      <c r="G104" s="56" t="s">
        <v>12</v>
      </c>
      <c r="H104" s="56" t="s">
        <v>12</v>
      </c>
      <c r="I104" s="56" t="s">
        <v>12</v>
      </c>
    </row>
    <row r="105" spans="1:9" ht="12.75" customHeight="1" x14ac:dyDescent="0.2">
      <c r="A105" s="61"/>
      <c r="C105" s="61"/>
      <c r="D105" s="6" t="s">
        <v>15</v>
      </c>
      <c r="E105" s="56"/>
      <c r="F105" s="56"/>
      <c r="G105" s="56"/>
      <c r="H105" s="56"/>
      <c r="I105" s="56"/>
    </row>
    <row r="106" spans="1:9" ht="12.75" customHeight="1" x14ac:dyDescent="0.2">
      <c r="D106" s="9" t="s">
        <v>31</v>
      </c>
      <c r="E106" s="56" t="s">
        <v>1025</v>
      </c>
      <c r="F106" s="56" t="s">
        <v>1025</v>
      </c>
      <c r="G106" s="56" t="s">
        <v>12</v>
      </c>
      <c r="H106" s="56" t="s">
        <v>12</v>
      </c>
      <c r="I106" s="56" t="s">
        <v>12</v>
      </c>
    </row>
    <row r="107" spans="1:9" ht="12.75" customHeight="1" x14ac:dyDescent="0.2">
      <c r="D107" s="9" t="s">
        <v>32</v>
      </c>
      <c r="E107" s="56" t="s">
        <v>1025</v>
      </c>
      <c r="F107" s="56" t="s">
        <v>1025</v>
      </c>
      <c r="G107" s="56" t="s">
        <v>12</v>
      </c>
      <c r="H107" s="56" t="s">
        <v>12</v>
      </c>
      <c r="I107" s="56" t="s">
        <v>12</v>
      </c>
    </row>
    <row r="108" spans="1:9" ht="12.75" customHeight="1" x14ac:dyDescent="0.2">
      <c r="D108" s="9" t="s">
        <v>37</v>
      </c>
      <c r="E108" s="56" t="s">
        <v>12</v>
      </c>
      <c r="F108" s="56" t="s">
        <v>12</v>
      </c>
      <c r="G108" s="56" t="s">
        <v>12</v>
      </c>
      <c r="H108" s="56" t="s">
        <v>12</v>
      </c>
      <c r="I108" s="56" t="s">
        <v>1025</v>
      </c>
    </row>
    <row r="109" spans="1:9" ht="12.75" customHeight="1" x14ac:dyDescent="0.2">
      <c r="D109" s="9" t="s">
        <v>40</v>
      </c>
      <c r="E109" s="56" t="s">
        <v>1025</v>
      </c>
      <c r="F109" s="56" t="s">
        <v>1025</v>
      </c>
      <c r="G109" s="56" t="s">
        <v>12</v>
      </c>
      <c r="H109" s="56" t="s">
        <v>12</v>
      </c>
      <c r="I109" s="56" t="s">
        <v>12</v>
      </c>
    </row>
    <row r="110" spans="1:9" s="31" customFormat="1" ht="12.75" customHeight="1" x14ac:dyDescent="0.2">
      <c r="D110" s="66"/>
      <c r="E110" s="509" t="s">
        <v>211</v>
      </c>
      <c r="F110" s="509"/>
      <c r="G110" s="509"/>
      <c r="H110" s="509"/>
      <c r="I110" s="509"/>
    </row>
    <row r="111" spans="1:9" ht="12.75" customHeight="1" x14ac:dyDescent="0.2">
      <c r="D111" s="20" t="s">
        <v>9</v>
      </c>
      <c r="E111" s="55">
        <v>1370</v>
      </c>
      <c r="F111" s="55" t="s">
        <v>12</v>
      </c>
      <c r="G111" s="55">
        <v>1370</v>
      </c>
      <c r="H111" s="55" t="s">
        <v>12</v>
      </c>
      <c r="I111" s="55" t="s">
        <v>1025</v>
      </c>
    </row>
    <row r="112" spans="1:9" ht="12.75" customHeight="1" x14ac:dyDescent="0.2">
      <c r="A112" s="61"/>
      <c r="C112" s="61"/>
      <c r="D112" s="6" t="s">
        <v>212</v>
      </c>
      <c r="E112" s="56"/>
      <c r="F112" s="56"/>
      <c r="G112" s="56"/>
      <c r="H112" s="56"/>
      <c r="I112" s="56"/>
    </row>
    <row r="113" spans="4:9" ht="12.75" customHeight="1" x14ac:dyDescent="0.2">
      <c r="D113" s="9" t="s">
        <v>29</v>
      </c>
      <c r="E113" s="56" t="s">
        <v>1025</v>
      </c>
      <c r="F113" s="56" t="s">
        <v>12</v>
      </c>
      <c r="G113" s="56" t="s">
        <v>1025</v>
      </c>
      <c r="H113" s="56" t="s">
        <v>12</v>
      </c>
      <c r="I113" s="56" t="s">
        <v>1025</v>
      </c>
    </row>
    <row r="114" spans="4:9" ht="12.75" customHeight="1" x14ac:dyDescent="0.2">
      <c r="D114" s="9" t="s">
        <v>37</v>
      </c>
      <c r="E114" s="56" t="s">
        <v>1025</v>
      </c>
      <c r="F114" s="56" t="s">
        <v>12</v>
      </c>
      <c r="G114" s="56" t="s">
        <v>1025</v>
      </c>
      <c r="H114" s="56" t="s">
        <v>12</v>
      </c>
      <c r="I114" s="56" t="s">
        <v>12</v>
      </c>
    </row>
    <row r="115" spans="4:9" ht="12.75" customHeight="1" x14ac:dyDescent="0.2">
      <c r="D115" s="10" t="s">
        <v>42</v>
      </c>
      <c r="E115" s="57" t="s">
        <v>1025</v>
      </c>
      <c r="F115" s="57" t="s">
        <v>12</v>
      </c>
      <c r="G115" s="57" t="s">
        <v>1025</v>
      </c>
      <c r="H115" s="57" t="s">
        <v>12</v>
      </c>
      <c r="I115" s="57" t="s">
        <v>12</v>
      </c>
    </row>
    <row r="116" spans="4:9" ht="15.75" customHeight="1" x14ac:dyDescent="0.2">
      <c r="D116" s="63"/>
      <c r="E116" s="24"/>
      <c r="F116" s="24"/>
      <c r="G116" s="24"/>
      <c r="H116" s="24"/>
      <c r="I116" s="24"/>
    </row>
    <row r="117" spans="4:9" ht="15.75" customHeight="1" x14ac:dyDescent="0.2">
      <c r="D117" s="24"/>
      <c r="E117" s="24"/>
      <c r="F117" s="24"/>
      <c r="G117" s="24"/>
      <c r="H117" s="24"/>
      <c r="I117" s="24"/>
    </row>
    <row r="118" spans="4:9" ht="15.75" customHeight="1" x14ac:dyDescent="0.2">
      <c r="D118" s="24"/>
      <c r="E118" s="24"/>
      <c r="F118" s="24"/>
      <c r="G118" s="24"/>
      <c r="H118" s="24"/>
      <c r="I118" s="24"/>
    </row>
    <row r="119" spans="4:9" ht="15.75" customHeight="1" x14ac:dyDescent="0.2">
      <c r="D119" s="24"/>
      <c r="E119" s="24"/>
      <c r="F119" s="24"/>
      <c r="G119" s="24"/>
      <c r="H119" s="24"/>
      <c r="I119" s="24"/>
    </row>
    <row r="120" spans="4:9" ht="15.75" customHeight="1" x14ac:dyDescent="0.2">
      <c r="D120" s="24"/>
      <c r="E120" s="24"/>
      <c r="F120" s="24"/>
      <c r="G120" s="24"/>
      <c r="H120" s="24"/>
      <c r="I120" s="24"/>
    </row>
    <row r="121" spans="4:9" ht="15.75" customHeight="1" x14ac:dyDescent="0.2">
      <c r="D121" s="24"/>
      <c r="E121" s="24"/>
      <c r="F121" s="24"/>
      <c r="G121" s="24"/>
      <c r="H121" s="24"/>
      <c r="I121" s="24"/>
    </row>
    <row r="122" spans="4:9" ht="32.25" customHeight="1" x14ac:dyDescent="0.2">
      <c r="D122" s="24"/>
      <c r="E122" s="24"/>
      <c r="F122" s="24"/>
      <c r="G122" s="24"/>
      <c r="H122" s="24"/>
      <c r="I122" s="24"/>
    </row>
    <row r="123" spans="4:9" ht="15.75" customHeight="1" x14ac:dyDescent="0.2">
      <c r="D123" s="24"/>
      <c r="E123" s="24"/>
      <c r="F123" s="24"/>
      <c r="G123" s="24"/>
      <c r="H123" s="24"/>
      <c r="I123" s="24"/>
    </row>
    <row r="124" spans="4:9" ht="15.75" customHeight="1" x14ac:dyDescent="0.2">
      <c r="D124" s="24"/>
      <c r="E124" s="24"/>
      <c r="F124" s="24"/>
      <c r="G124" s="24"/>
      <c r="H124" s="24"/>
      <c r="I124" s="24"/>
    </row>
    <row r="125" spans="4:9" ht="15.75" customHeight="1" x14ac:dyDescent="0.2">
      <c r="D125" s="24"/>
      <c r="E125" s="24"/>
      <c r="F125" s="24"/>
      <c r="G125" s="24"/>
      <c r="H125" s="24"/>
      <c r="I125" s="24"/>
    </row>
    <row r="126" spans="4:9" ht="15.75" customHeight="1" x14ac:dyDescent="0.2">
      <c r="D126" s="24"/>
      <c r="E126" s="24"/>
      <c r="F126" s="24"/>
      <c r="G126" s="24"/>
      <c r="H126" s="24"/>
      <c r="I126" s="24"/>
    </row>
    <row r="127" spans="4:9" ht="15.75" customHeight="1" x14ac:dyDescent="0.2">
      <c r="D127" s="24"/>
      <c r="E127" s="24"/>
      <c r="F127" s="24"/>
      <c r="G127" s="24"/>
      <c r="H127" s="24"/>
      <c r="I127" s="24"/>
    </row>
    <row r="128" spans="4:9" ht="15.75" customHeight="1" x14ac:dyDescent="0.2">
      <c r="D128" s="24"/>
      <c r="E128" s="24"/>
      <c r="F128" s="24"/>
      <c r="G128" s="24"/>
      <c r="H128" s="24"/>
      <c r="I128" s="24"/>
    </row>
    <row r="129" spans="4:9" ht="15.75" customHeight="1" x14ac:dyDescent="0.2">
      <c r="D129" s="24"/>
      <c r="E129" s="24"/>
      <c r="F129" s="24"/>
      <c r="G129" s="24"/>
      <c r="H129" s="24"/>
      <c r="I129" s="24"/>
    </row>
    <row r="130" spans="4:9" ht="15.75" customHeight="1" x14ac:dyDescent="0.2">
      <c r="D130" s="24"/>
      <c r="E130" s="24"/>
      <c r="F130" s="24"/>
      <c r="G130" s="24"/>
      <c r="H130" s="24"/>
      <c r="I130" s="24"/>
    </row>
    <row r="131" spans="4:9" ht="15.75" customHeight="1" x14ac:dyDescent="0.2">
      <c r="D131" s="24"/>
      <c r="E131" s="24"/>
      <c r="F131" s="24"/>
      <c r="G131" s="24"/>
      <c r="H131" s="24"/>
      <c r="I131" s="24"/>
    </row>
    <row r="132" spans="4:9" ht="15.75" customHeight="1" x14ac:dyDescent="0.2">
      <c r="D132" s="24"/>
      <c r="E132" s="24"/>
      <c r="F132" s="24"/>
      <c r="G132" s="24"/>
      <c r="H132" s="24"/>
      <c r="I132" s="24"/>
    </row>
    <row r="133" spans="4:9" ht="15.75" customHeight="1" x14ac:dyDescent="0.2">
      <c r="D133" s="24"/>
      <c r="E133" s="24"/>
      <c r="F133" s="24"/>
      <c r="G133" s="24"/>
      <c r="H133" s="24"/>
      <c r="I133" s="24"/>
    </row>
    <row r="134" spans="4:9" ht="15.75" customHeight="1" x14ac:dyDescent="0.2">
      <c r="D134" s="24"/>
      <c r="E134" s="24"/>
      <c r="F134" s="24"/>
      <c r="G134" s="24"/>
      <c r="H134" s="24"/>
      <c r="I134" s="24"/>
    </row>
  </sheetData>
  <mergeCells count="30">
    <mergeCell ref="D1:I1"/>
    <mergeCell ref="D2:I2"/>
    <mergeCell ref="D3:D5"/>
    <mergeCell ref="E3:E5"/>
    <mergeCell ref="F3:H3"/>
    <mergeCell ref="I3:I5"/>
    <mergeCell ref="F4:F5"/>
    <mergeCell ref="G4:G5"/>
    <mergeCell ref="H4:H5"/>
    <mergeCell ref="E81:I81"/>
    <mergeCell ref="E6:I6"/>
    <mergeCell ref="E22:I22"/>
    <mergeCell ref="D38:I38"/>
    <mergeCell ref="D39:D41"/>
    <mergeCell ref="E39:E41"/>
    <mergeCell ref="F39:H39"/>
    <mergeCell ref="I39:I41"/>
    <mergeCell ref="F40:F41"/>
    <mergeCell ref="G40:G41"/>
    <mergeCell ref="H40:H41"/>
    <mergeCell ref="E42:I42"/>
    <mergeCell ref="E56:I56"/>
    <mergeCell ref="E61:I61"/>
    <mergeCell ref="E66:I66"/>
    <mergeCell ref="E72:I72"/>
    <mergeCell ref="E85:I85"/>
    <mergeCell ref="E86:I86"/>
    <mergeCell ref="E95:I95"/>
    <mergeCell ref="E101:I101"/>
    <mergeCell ref="E110:I110"/>
  </mergeCells>
  <printOptions horizontalCentered="1"/>
  <pageMargins left="0.62992125984251968" right="0.62992125984251968" top="0.74803149606299213" bottom="0.23622047244094491" header="0.31496062992125984" footer="0.31496062992125984"/>
  <pageSetup paperSize="9" orientation="landscape" r:id="rId1"/>
  <headerFooter>
    <oddHeader>&amp;C&amp;P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5"/>
  <dimension ref="A1:F70"/>
  <sheetViews>
    <sheetView zoomScaleNormal="100" workbookViewId="0">
      <selection activeCell="I45" sqref="I45"/>
    </sheetView>
  </sheetViews>
  <sheetFormatPr defaultRowHeight="12.75" x14ac:dyDescent="0.2"/>
  <cols>
    <col min="1" max="1" width="22.85546875" style="24" customWidth="1"/>
    <col min="2" max="2" width="21.5703125" style="24" customWidth="1"/>
    <col min="3" max="3" width="27.85546875" style="24" customWidth="1"/>
    <col min="4" max="4" width="15.42578125" style="24" customWidth="1"/>
    <col min="5" max="5" width="23.42578125" style="24" customWidth="1"/>
    <col min="6" max="6" width="21.42578125" style="24" customWidth="1"/>
    <col min="7" max="16384" width="9.140625" style="24"/>
  </cols>
  <sheetData>
    <row r="1" spans="1:6" ht="45" customHeight="1" x14ac:dyDescent="0.2">
      <c r="A1" s="514" t="s">
        <v>710</v>
      </c>
      <c r="B1" s="514"/>
      <c r="C1" s="514"/>
      <c r="D1" s="514"/>
      <c r="E1" s="514"/>
      <c r="F1" s="514"/>
    </row>
    <row r="2" spans="1:6" ht="15" customHeight="1" x14ac:dyDescent="0.2">
      <c r="A2" s="374" t="s">
        <v>142</v>
      </c>
      <c r="B2" s="374"/>
      <c r="C2" s="374"/>
      <c r="D2" s="374"/>
      <c r="E2" s="374"/>
      <c r="F2" s="374"/>
    </row>
    <row r="3" spans="1:6" s="31" customFormat="1" x14ac:dyDescent="0.2">
      <c r="A3" s="506"/>
      <c r="B3" s="357" t="s">
        <v>143</v>
      </c>
      <c r="C3" s="403" t="s">
        <v>2</v>
      </c>
      <c r="D3" s="404"/>
      <c r="E3" s="405"/>
      <c r="F3" s="406" t="s">
        <v>126</v>
      </c>
    </row>
    <row r="4" spans="1:6" s="31" customFormat="1" x14ac:dyDescent="0.2">
      <c r="A4" s="507"/>
      <c r="B4" s="357"/>
      <c r="C4" s="409" t="s">
        <v>144</v>
      </c>
      <c r="D4" s="394" t="s">
        <v>134</v>
      </c>
      <c r="E4" s="393" t="s">
        <v>44</v>
      </c>
      <c r="F4" s="406"/>
    </row>
    <row r="5" spans="1:6" s="31" customFormat="1" ht="51.75" customHeight="1" x14ac:dyDescent="0.2">
      <c r="A5" s="508"/>
      <c r="B5" s="357"/>
      <c r="C5" s="408"/>
      <c r="D5" s="393"/>
      <c r="E5" s="402"/>
      <c r="F5" s="406"/>
    </row>
    <row r="6" spans="1:6" s="31" customFormat="1" ht="14.25" customHeight="1" x14ac:dyDescent="0.2">
      <c r="A6" s="60"/>
      <c r="B6" s="512" t="s">
        <v>148</v>
      </c>
      <c r="C6" s="512"/>
      <c r="D6" s="512"/>
      <c r="E6" s="512"/>
      <c r="F6" s="512"/>
    </row>
    <row r="7" spans="1:6" s="31" customFormat="1" ht="13.5" customHeight="1" x14ac:dyDescent="0.2">
      <c r="A7" s="20" t="s">
        <v>9</v>
      </c>
      <c r="B7" s="67">
        <v>312699</v>
      </c>
      <c r="C7" s="55" t="s">
        <v>1025</v>
      </c>
      <c r="D7" s="55" t="s">
        <v>1025</v>
      </c>
      <c r="E7" s="67">
        <v>20214</v>
      </c>
      <c r="F7" s="67">
        <v>2058</v>
      </c>
    </row>
    <row r="8" spans="1:6" s="31" customFormat="1" ht="13.5" customHeight="1" x14ac:dyDescent="0.2">
      <c r="A8" s="6" t="s">
        <v>10</v>
      </c>
      <c r="B8" s="68"/>
      <c r="C8" s="68"/>
      <c r="D8" s="68"/>
      <c r="E8" s="68"/>
      <c r="F8" s="68"/>
    </row>
    <row r="9" spans="1:6" s="31" customFormat="1" ht="13.5" customHeight="1" x14ac:dyDescent="0.2">
      <c r="A9" s="9" t="s">
        <v>11</v>
      </c>
      <c r="B9" s="56" t="s">
        <v>1025</v>
      </c>
      <c r="C9" s="56" t="s">
        <v>1025</v>
      </c>
      <c r="D9" s="68" t="s">
        <v>12</v>
      </c>
      <c r="E9" s="68" t="s">
        <v>12</v>
      </c>
      <c r="F9" s="68" t="s">
        <v>12</v>
      </c>
    </row>
    <row r="10" spans="1:6" s="31" customFormat="1" ht="13.5" customHeight="1" x14ac:dyDescent="0.2">
      <c r="A10" s="6" t="s">
        <v>15</v>
      </c>
      <c r="B10" s="68"/>
      <c r="C10" s="68"/>
      <c r="D10" s="68"/>
      <c r="E10" s="68"/>
      <c r="F10" s="68"/>
    </row>
    <row r="11" spans="1:6" s="31" customFormat="1" ht="13.5" customHeight="1" x14ac:dyDescent="0.2">
      <c r="A11" s="9" t="s">
        <v>27</v>
      </c>
      <c r="B11" s="68" t="s">
        <v>12</v>
      </c>
      <c r="C11" s="68" t="s">
        <v>12</v>
      </c>
      <c r="D11" s="68" t="s">
        <v>12</v>
      </c>
      <c r="E11" s="68" t="s">
        <v>12</v>
      </c>
      <c r="F11" s="56" t="s">
        <v>1025</v>
      </c>
    </row>
    <row r="12" spans="1:6" s="31" customFormat="1" ht="13.5" customHeight="1" x14ac:dyDescent="0.2">
      <c r="A12" s="9" t="s">
        <v>28</v>
      </c>
      <c r="B12" s="68" t="s">
        <v>12</v>
      </c>
      <c r="C12" s="68" t="s">
        <v>12</v>
      </c>
      <c r="D12" s="68" t="s">
        <v>12</v>
      </c>
      <c r="E12" s="68" t="s">
        <v>12</v>
      </c>
      <c r="F12" s="56" t="s">
        <v>1025</v>
      </c>
    </row>
    <row r="13" spans="1:6" s="31" customFormat="1" ht="13.5" customHeight="1" x14ac:dyDescent="0.2">
      <c r="A13" s="9" t="s">
        <v>29</v>
      </c>
      <c r="B13" s="56" t="s">
        <v>1025</v>
      </c>
      <c r="C13" s="68" t="s">
        <v>12</v>
      </c>
      <c r="D13" s="68" t="s">
        <v>12</v>
      </c>
      <c r="E13" s="56" t="s">
        <v>1025</v>
      </c>
      <c r="F13" s="68" t="s">
        <v>12</v>
      </c>
    </row>
    <row r="14" spans="1:6" s="31" customFormat="1" ht="13.5" customHeight="1" x14ac:dyDescent="0.2">
      <c r="A14" s="9" t="s">
        <v>37</v>
      </c>
      <c r="B14" s="68">
        <v>143414</v>
      </c>
      <c r="C14" s="68" t="s">
        <v>12</v>
      </c>
      <c r="D14" s="56" t="s">
        <v>1025</v>
      </c>
      <c r="E14" s="68">
        <v>214</v>
      </c>
      <c r="F14" s="68" t="s">
        <v>12</v>
      </c>
    </row>
    <row r="15" spans="1:6" s="31" customFormat="1" ht="13.5" customHeight="1" x14ac:dyDescent="0.2">
      <c r="A15" s="9" t="s">
        <v>42</v>
      </c>
      <c r="B15" s="68" t="s">
        <v>12</v>
      </c>
      <c r="C15" s="68" t="s">
        <v>12</v>
      </c>
      <c r="D15" s="68" t="s">
        <v>12</v>
      </c>
      <c r="E15" s="68" t="s">
        <v>12</v>
      </c>
      <c r="F15" s="56" t="s">
        <v>1025</v>
      </c>
    </row>
    <row r="16" spans="1:6" s="31" customFormat="1" ht="14.25" customHeight="1" x14ac:dyDescent="0.2">
      <c r="A16" s="60"/>
      <c r="B16" s="513" t="s">
        <v>161</v>
      </c>
      <c r="C16" s="513"/>
      <c r="D16" s="513"/>
      <c r="E16" s="513"/>
      <c r="F16" s="513"/>
    </row>
    <row r="17" spans="1:6" s="31" customFormat="1" ht="13.5" customHeight="1" x14ac:dyDescent="0.2">
      <c r="A17" s="20" t="s">
        <v>9</v>
      </c>
      <c r="B17" s="67">
        <v>31199</v>
      </c>
      <c r="C17" s="184" t="s">
        <v>1025</v>
      </c>
      <c r="D17" s="184" t="s">
        <v>1025</v>
      </c>
      <c r="E17" s="67">
        <v>99</v>
      </c>
      <c r="F17" s="184" t="s">
        <v>1025</v>
      </c>
    </row>
    <row r="18" spans="1:6" s="31" customFormat="1" ht="13.5" customHeight="1" x14ac:dyDescent="0.2">
      <c r="A18" s="6" t="s">
        <v>10</v>
      </c>
      <c r="B18" s="68"/>
      <c r="C18" s="68"/>
      <c r="D18" s="68"/>
      <c r="E18" s="68"/>
      <c r="F18" s="68"/>
    </row>
    <row r="19" spans="1:6" s="31" customFormat="1" ht="13.5" customHeight="1" x14ac:dyDescent="0.2">
      <c r="A19" s="9" t="s">
        <v>11</v>
      </c>
      <c r="B19" s="56" t="s">
        <v>1025</v>
      </c>
      <c r="C19" s="56" t="s">
        <v>1025</v>
      </c>
      <c r="D19" s="68" t="s">
        <v>12</v>
      </c>
      <c r="E19" s="68" t="s">
        <v>12</v>
      </c>
      <c r="F19" s="68" t="s">
        <v>12</v>
      </c>
    </row>
    <row r="20" spans="1:6" s="31" customFormat="1" ht="13.5" customHeight="1" x14ac:dyDescent="0.2">
      <c r="A20" s="6" t="s">
        <v>15</v>
      </c>
      <c r="B20" s="68"/>
      <c r="C20" s="68"/>
      <c r="D20" s="68"/>
      <c r="E20" s="68"/>
      <c r="F20" s="68"/>
    </row>
    <row r="21" spans="1:6" s="31" customFormat="1" ht="13.5" customHeight="1" x14ac:dyDescent="0.2">
      <c r="A21" s="9" t="s">
        <v>27</v>
      </c>
      <c r="B21" s="68" t="s">
        <v>12</v>
      </c>
      <c r="C21" s="68" t="s">
        <v>12</v>
      </c>
      <c r="D21" s="68" t="s">
        <v>12</v>
      </c>
      <c r="E21" s="68" t="s">
        <v>12</v>
      </c>
      <c r="F21" s="56" t="s">
        <v>1025</v>
      </c>
    </row>
    <row r="22" spans="1:6" s="31" customFormat="1" ht="13.5" customHeight="1" x14ac:dyDescent="0.2">
      <c r="A22" s="9" t="s">
        <v>37</v>
      </c>
      <c r="B22" s="68">
        <v>28199</v>
      </c>
      <c r="C22" s="68" t="s">
        <v>12</v>
      </c>
      <c r="D22" s="56" t="s">
        <v>1025</v>
      </c>
      <c r="E22" s="68">
        <v>99</v>
      </c>
      <c r="F22" s="68" t="s">
        <v>12</v>
      </c>
    </row>
    <row r="23" spans="1:6" s="31" customFormat="1" ht="14.25" customHeight="1" x14ac:dyDescent="0.2">
      <c r="A23" s="60"/>
      <c r="B23" s="513" t="s">
        <v>174</v>
      </c>
      <c r="C23" s="513"/>
      <c r="D23" s="513"/>
      <c r="E23" s="513"/>
      <c r="F23" s="513"/>
    </row>
    <row r="24" spans="1:6" s="31" customFormat="1" ht="13.5" customHeight="1" x14ac:dyDescent="0.2">
      <c r="A24" s="20" t="s">
        <v>9</v>
      </c>
      <c r="B24" s="67">
        <v>281160</v>
      </c>
      <c r="C24" s="184" t="s">
        <v>1025</v>
      </c>
      <c r="D24" s="184" t="s">
        <v>1025</v>
      </c>
      <c r="E24" s="67">
        <v>20060</v>
      </c>
      <c r="F24" s="184" t="s">
        <v>1025</v>
      </c>
    </row>
    <row r="25" spans="1:6" s="31" customFormat="1" ht="13.5" customHeight="1" x14ac:dyDescent="0.2">
      <c r="A25" s="6" t="s">
        <v>10</v>
      </c>
      <c r="B25" s="68"/>
      <c r="C25" s="68"/>
      <c r="D25" s="68"/>
      <c r="E25" s="68"/>
      <c r="F25" s="68"/>
    </row>
    <row r="26" spans="1:6" s="31" customFormat="1" ht="13.5" customHeight="1" x14ac:dyDescent="0.2">
      <c r="A26" s="9" t="s">
        <v>11</v>
      </c>
      <c r="B26" s="56" t="s">
        <v>1025</v>
      </c>
      <c r="C26" s="56" t="s">
        <v>1025</v>
      </c>
      <c r="D26" s="68" t="s">
        <v>12</v>
      </c>
      <c r="E26" s="68" t="s">
        <v>12</v>
      </c>
      <c r="F26" s="68" t="s">
        <v>12</v>
      </c>
    </row>
    <row r="27" spans="1:6" s="31" customFormat="1" ht="13.5" customHeight="1" x14ac:dyDescent="0.2">
      <c r="A27" s="6" t="s">
        <v>15</v>
      </c>
      <c r="B27" s="68"/>
      <c r="C27" s="68"/>
      <c r="D27" s="68"/>
      <c r="E27" s="68"/>
      <c r="F27" s="68"/>
    </row>
    <row r="28" spans="1:6" s="31" customFormat="1" ht="13.5" customHeight="1" x14ac:dyDescent="0.2">
      <c r="A28" s="9" t="s">
        <v>28</v>
      </c>
      <c r="B28" s="68" t="s">
        <v>12</v>
      </c>
      <c r="C28" s="68" t="s">
        <v>12</v>
      </c>
      <c r="D28" s="68" t="s">
        <v>12</v>
      </c>
      <c r="E28" s="68" t="s">
        <v>12</v>
      </c>
      <c r="F28" s="56" t="s">
        <v>1025</v>
      </c>
    </row>
    <row r="29" spans="1:6" s="31" customFormat="1" ht="13.5" customHeight="1" x14ac:dyDescent="0.2">
      <c r="A29" s="9" t="s">
        <v>29</v>
      </c>
      <c r="B29" s="56" t="s">
        <v>1025</v>
      </c>
      <c r="C29" s="68" t="s">
        <v>12</v>
      </c>
      <c r="D29" s="68" t="s">
        <v>12</v>
      </c>
      <c r="E29" s="56" t="s">
        <v>1025</v>
      </c>
      <c r="F29" s="68" t="s">
        <v>12</v>
      </c>
    </row>
    <row r="30" spans="1:6" s="31" customFormat="1" ht="13.5" customHeight="1" x14ac:dyDescent="0.2">
      <c r="A30" s="9" t="s">
        <v>37</v>
      </c>
      <c r="B30" s="68">
        <v>115160</v>
      </c>
      <c r="C30" s="68" t="s">
        <v>12</v>
      </c>
      <c r="D30" s="56" t="s">
        <v>1025</v>
      </c>
      <c r="E30" s="56" t="s">
        <v>1025</v>
      </c>
      <c r="F30" s="68" t="s">
        <v>12</v>
      </c>
    </row>
    <row r="31" spans="1:6" s="31" customFormat="1" ht="14.25" customHeight="1" x14ac:dyDescent="0.2">
      <c r="A31" s="60"/>
      <c r="B31" s="510" t="s">
        <v>186</v>
      </c>
      <c r="C31" s="510"/>
      <c r="D31" s="510"/>
      <c r="E31" s="510"/>
      <c r="F31" s="510"/>
    </row>
    <row r="32" spans="1:6" s="31" customFormat="1" ht="13.5" customHeight="1" x14ac:dyDescent="0.2">
      <c r="A32" s="20" t="s">
        <v>9</v>
      </c>
      <c r="B32" s="67">
        <v>45</v>
      </c>
      <c r="C32" s="67" t="s">
        <v>12</v>
      </c>
      <c r="D32" s="67" t="s">
        <v>12</v>
      </c>
      <c r="E32" s="67">
        <v>45</v>
      </c>
      <c r="F32" s="67" t="s">
        <v>12</v>
      </c>
    </row>
    <row r="33" spans="1:6" s="31" customFormat="1" ht="13.5" customHeight="1" x14ac:dyDescent="0.2">
      <c r="A33" s="6" t="s">
        <v>212</v>
      </c>
      <c r="B33" s="68"/>
      <c r="C33" s="68"/>
      <c r="D33" s="68"/>
      <c r="E33" s="68"/>
      <c r="F33" s="68"/>
    </row>
    <row r="34" spans="1:6" s="31" customFormat="1" ht="13.5" customHeight="1" x14ac:dyDescent="0.2">
      <c r="A34" s="10" t="s">
        <v>37</v>
      </c>
      <c r="B34" s="69">
        <v>45</v>
      </c>
      <c r="C34" s="69" t="s">
        <v>12</v>
      </c>
      <c r="D34" s="69" t="s">
        <v>12</v>
      </c>
      <c r="E34" s="69">
        <v>45</v>
      </c>
      <c r="F34" s="69" t="s">
        <v>12</v>
      </c>
    </row>
    <row r="35" spans="1:6" s="31" customFormat="1" x14ac:dyDescent="0.2">
      <c r="A35" s="62"/>
      <c r="B35" s="65"/>
      <c r="C35" s="65"/>
      <c r="D35" s="65"/>
      <c r="E35" s="65"/>
      <c r="F35" s="287" t="s">
        <v>172</v>
      </c>
    </row>
    <row r="36" spans="1:6" s="31" customFormat="1" x14ac:dyDescent="0.2">
      <c r="A36" s="352" t="s">
        <v>142</v>
      </c>
      <c r="B36" s="352"/>
      <c r="C36" s="352"/>
      <c r="D36" s="352"/>
      <c r="E36" s="352"/>
      <c r="F36" s="352"/>
    </row>
    <row r="37" spans="1:6" s="31" customFormat="1" x14ac:dyDescent="0.2">
      <c r="A37" s="517"/>
      <c r="B37" s="357" t="s">
        <v>143</v>
      </c>
      <c r="C37" s="401" t="s">
        <v>2</v>
      </c>
      <c r="D37" s="401"/>
      <c r="E37" s="401"/>
      <c r="F37" s="406" t="s">
        <v>126</v>
      </c>
    </row>
    <row r="38" spans="1:6" s="31" customFormat="1" x14ac:dyDescent="0.2">
      <c r="A38" s="517"/>
      <c r="B38" s="357"/>
      <c r="C38" s="437" t="s">
        <v>144</v>
      </c>
      <c r="D38" s="402" t="s">
        <v>134</v>
      </c>
      <c r="E38" s="402" t="s">
        <v>44</v>
      </c>
      <c r="F38" s="406"/>
    </row>
    <row r="39" spans="1:6" s="31" customFormat="1" ht="52.5" customHeight="1" x14ac:dyDescent="0.2">
      <c r="A39" s="517"/>
      <c r="B39" s="357"/>
      <c r="C39" s="437"/>
      <c r="D39" s="402"/>
      <c r="E39" s="402"/>
      <c r="F39" s="406"/>
    </row>
    <row r="40" spans="1:6" s="31" customFormat="1" ht="14.25" customHeight="1" x14ac:dyDescent="0.2">
      <c r="A40" s="62"/>
      <c r="B40" s="510" t="s">
        <v>191</v>
      </c>
      <c r="C40" s="510"/>
      <c r="D40" s="510"/>
      <c r="E40" s="510"/>
      <c r="F40" s="510"/>
    </row>
    <row r="41" spans="1:6" s="31" customFormat="1" ht="13.5" customHeight="1" x14ac:dyDescent="0.2">
      <c r="A41" s="20" t="s">
        <v>9</v>
      </c>
      <c r="B41" s="184" t="s">
        <v>1025</v>
      </c>
      <c r="C41" s="67" t="s">
        <v>12</v>
      </c>
      <c r="D41" s="67" t="s">
        <v>12</v>
      </c>
      <c r="E41" s="184" t="s">
        <v>1025</v>
      </c>
      <c r="F41" s="67" t="s">
        <v>12</v>
      </c>
    </row>
    <row r="42" spans="1:6" s="31" customFormat="1" ht="13.5" customHeight="1" x14ac:dyDescent="0.2">
      <c r="A42" s="6" t="s">
        <v>212</v>
      </c>
      <c r="B42" s="68"/>
      <c r="C42" s="68"/>
      <c r="D42" s="68"/>
      <c r="E42" s="68"/>
      <c r="F42" s="68"/>
    </row>
    <row r="43" spans="1:6" s="31" customFormat="1" ht="13.5" customHeight="1" x14ac:dyDescent="0.2">
      <c r="A43" s="9" t="s">
        <v>37</v>
      </c>
      <c r="B43" s="56" t="s">
        <v>1025</v>
      </c>
      <c r="C43" s="68" t="s">
        <v>12</v>
      </c>
      <c r="D43" s="68" t="s">
        <v>12</v>
      </c>
      <c r="E43" s="56" t="s">
        <v>1025</v>
      </c>
      <c r="F43" s="68" t="s">
        <v>12</v>
      </c>
    </row>
    <row r="44" spans="1:6" s="31" customFormat="1" ht="15" customHeight="1" x14ac:dyDescent="0.2">
      <c r="A44" s="62"/>
      <c r="B44" s="510" t="s">
        <v>196</v>
      </c>
      <c r="C44" s="510"/>
      <c r="D44" s="510"/>
      <c r="E44" s="510"/>
      <c r="F44" s="510"/>
    </row>
    <row r="45" spans="1:6" s="31" customFormat="1" ht="13.5" customHeight="1" x14ac:dyDescent="0.2">
      <c r="A45" s="20" t="s">
        <v>9</v>
      </c>
      <c r="B45" s="67" t="s">
        <v>12</v>
      </c>
      <c r="C45" s="67" t="s">
        <v>12</v>
      </c>
      <c r="D45" s="67" t="s">
        <v>12</v>
      </c>
      <c r="E45" s="67" t="s">
        <v>12</v>
      </c>
      <c r="F45" s="184" t="s">
        <v>1025</v>
      </c>
    </row>
    <row r="46" spans="1:6" s="31" customFormat="1" ht="13.5" customHeight="1" x14ac:dyDescent="0.2">
      <c r="A46" s="6" t="s">
        <v>212</v>
      </c>
      <c r="B46" s="68"/>
      <c r="C46" s="68"/>
      <c r="D46" s="68"/>
      <c r="E46" s="68"/>
      <c r="F46" s="68"/>
    </row>
    <row r="47" spans="1:6" s="31" customFormat="1" ht="13.5" customHeight="1" x14ac:dyDescent="0.2">
      <c r="A47" s="9" t="s">
        <v>42</v>
      </c>
      <c r="B47" s="149" t="s">
        <v>12</v>
      </c>
      <c r="C47" s="149" t="s">
        <v>12</v>
      </c>
      <c r="D47" s="149" t="s">
        <v>12</v>
      </c>
      <c r="E47" s="149" t="s">
        <v>12</v>
      </c>
      <c r="F47" s="56" t="s">
        <v>1025</v>
      </c>
    </row>
    <row r="48" spans="1:6" s="31" customFormat="1" ht="15" customHeight="1" x14ac:dyDescent="0.2">
      <c r="A48" s="66"/>
      <c r="B48" s="516" t="s">
        <v>202</v>
      </c>
      <c r="C48" s="516"/>
      <c r="D48" s="516"/>
      <c r="E48" s="516"/>
      <c r="F48" s="516"/>
    </row>
    <row r="49" spans="1:6" s="31" customFormat="1" ht="13.5" customHeight="1" x14ac:dyDescent="0.2">
      <c r="A49" s="20" t="s">
        <v>9</v>
      </c>
      <c r="B49" s="184" t="s">
        <v>1025</v>
      </c>
      <c r="C49" s="184" t="s">
        <v>1025</v>
      </c>
      <c r="D49" s="148" t="s">
        <v>12</v>
      </c>
      <c r="E49" s="148" t="s">
        <v>12</v>
      </c>
      <c r="F49" s="184" t="s">
        <v>1025</v>
      </c>
    </row>
    <row r="50" spans="1:6" s="31" customFormat="1" ht="13.5" customHeight="1" x14ac:dyDescent="0.2">
      <c r="A50" s="6" t="s">
        <v>212</v>
      </c>
      <c r="B50" s="149"/>
      <c r="C50" s="149"/>
      <c r="D50" s="149"/>
      <c r="E50" s="149"/>
      <c r="F50" s="149"/>
    </row>
    <row r="51" spans="1:6" s="31" customFormat="1" ht="13.5" customHeight="1" x14ac:dyDescent="0.2">
      <c r="A51" s="9" t="s">
        <v>27</v>
      </c>
      <c r="B51" s="149" t="s">
        <v>12</v>
      </c>
      <c r="C51" s="149" t="s">
        <v>12</v>
      </c>
      <c r="D51" s="149" t="s">
        <v>12</v>
      </c>
      <c r="E51" s="149" t="s">
        <v>12</v>
      </c>
      <c r="F51" s="56" t="s">
        <v>1025</v>
      </c>
    </row>
    <row r="52" spans="1:6" s="31" customFormat="1" ht="13.5" customHeight="1" x14ac:dyDescent="0.2">
      <c r="A52" s="9" t="s">
        <v>42</v>
      </c>
      <c r="B52" s="149" t="s">
        <v>12</v>
      </c>
      <c r="C52" s="149" t="s">
        <v>12</v>
      </c>
      <c r="D52" s="149" t="s">
        <v>12</v>
      </c>
      <c r="E52" s="149" t="s">
        <v>12</v>
      </c>
      <c r="F52" s="56" t="s">
        <v>1025</v>
      </c>
    </row>
    <row r="53" spans="1:6" s="31" customFormat="1" ht="15" customHeight="1" x14ac:dyDescent="0.2">
      <c r="A53" s="220"/>
      <c r="B53" s="515" t="s">
        <v>208</v>
      </c>
      <c r="C53" s="515"/>
      <c r="D53" s="515"/>
      <c r="E53" s="515"/>
      <c r="F53" s="515"/>
    </row>
    <row r="54" spans="1:6" s="31" customFormat="1" ht="13.5" customHeight="1" x14ac:dyDescent="0.2">
      <c r="A54" s="20" t="s">
        <v>9</v>
      </c>
      <c r="B54" s="184" t="s">
        <v>1025</v>
      </c>
      <c r="C54" s="184" t="s">
        <v>1025</v>
      </c>
      <c r="D54" s="148" t="s">
        <v>12</v>
      </c>
      <c r="E54" s="148" t="s">
        <v>12</v>
      </c>
      <c r="F54" s="148" t="s">
        <v>12</v>
      </c>
    </row>
    <row r="55" spans="1:6" s="31" customFormat="1" ht="13.5" customHeight="1" x14ac:dyDescent="0.2">
      <c r="A55" s="6" t="s">
        <v>10</v>
      </c>
      <c r="B55" s="149"/>
      <c r="C55" s="149"/>
      <c r="D55" s="149"/>
      <c r="E55" s="149"/>
      <c r="F55" s="149"/>
    </row>
    <row r="56" spans="1:6" s="31" customFormat="1" ht="13.5" customHeight="1" x14ac:dyDescent="0.2">
      <c r="A56" s="9" t="s">
        <v>11</v>
      </c>
      <c r="B56" s="56" t="s">
        <v>1025</v>
      </c>
      <c r="C56" s="56" t="s">
        <v>1025</v>
      </c>
      <c r="D56" s="149" t="s">
        <v>12</v>
      </c>
      <c r="E56" s="149" t="s">
        <v>12</v>
      </c>
      <c r="F56" s="149" t="s">
        <v>12</v>
      </c>
    </row>
    <row r="57" spans="1:6" s="31" customFormat="1" ht="15" customHeight="1" x14ac:dyDescent="0.2">
      <c r="A57" s="221"/>
      <c r="B57" s="515" t="s">
        <v>209</v>
      </c>
      <c r="C57" s="515"/>
      <c r="D57" s="515"/>
      <c r="E57" s="515"/>
      <c r="F57" s="515"/>
    </row>
    <row r="58" spans="1:6" s="31" customFormat="1" ht="13.5" customHeight="1" x14ac:dyDescent="0.2">
      <c r="A58" s="20" t="s">
        <v>9</v>
      </c>
      <c r="B58" s="184" t="s">
        <v>1025</v>
      </c>
      <c r="C58" s="184" t="s">
        <v>1025</v>
      </c>
      <c r="D58" s="148" t="s">
        <v>12</v>
      </c>
      <c r="E58" s="148" t="s">
        <v>12</v>
      </c>
      <c r="F58" s="184" t="s">
        <v>1025</v>
      </c>
    </row>
    <row r="59" spans="1:6" s="31" customFormat="1" ht="13.5" customHeight="1" x14ac:dyDescent="0.2">
      <c r="A59" s="6" t="s">
        <v>10</v>
      </c>
      <c r="B59" s="149"/>
      <c r="C59" s="149"/>
      <c r="D59" s="149"/>
      <c r="E59" s="149"/>
      <c r="F59" s="149"/>
    </row>
    <row r="60" spans="1:6" s="31" customFormat="1" ht="13.5" customHeight="1" x14ac:dyDescent="0.2">
      <c r="A60" s="9" t="s">
        <v>11</v>
      </c>
      <c r="B60" s="56" t="s">
        <v>1025</v>
      </c>
      <c r="C60" s="56" t="s">
        <v>1025</v>
      </c>
      <c r="D60" s="149" t="s">
        <v>12</v>
      </c>
      <c r="E60" s="149" t="s">
        <v>12</v>
      </c>
      <c r="F60" s="56" t="s">
        <v>1025</v>
      </c>
    </row>
    <row r="61" spans="1:6" s="31" customFormat="1" ht="15" customHeight="1" x14ac:dyDescent="0.2">
      <c r="A61" s="66"/>
      <c r="B61" s="516" t="s">
        <v>210</v>
      </c>
      <c r="C61" s="516"/>
      <c r="D61" s="516"/>
      <c r="E61" s="516"/>
      <c r="F61" s="516"/>
    </row>
    <row r="62" spans="1:6" s="31" customFormat="1" ht="13.5" customHeight="1" x14ac:dyDescent="0.2">
      <c r="A62" s="20" t="s">
        <v>9</v>
      </c>
      <c r="B62" s="184" t="s">
        <v>1025</v>
      </c>
      <c r="C62" s="184" t="s">
        <v>1025</v>
      </c>
      <c r="D62" s="148" t="s">
        <v>12</v>
      </c>
      <c r="E62" s="148" t="s">
        <v>12</v>
      </c>
      <c r="F62" s="148" t="s">
        <v>12</v>
      </c>
    </row>
    <row r="63" spans="1:6" s="31" customFormat="1" ht="13.5" customHeight="1" x14ac:dyDescent="0.2">
      <c r="A63" s="6" t="s">
        <v>10</v>
      </c>
      <c r="B63" s="149"/>
      <c r="C63" s="149"/>
      <c r="D63" s="149"/>
      <c r="E63" s="149"/>
      <c r="F63" s="149"/>
    </row>
    <row r="64" spans="1:6" s="31" customFormat="1" ht="13.5" customHeight="1" x14ac:dyDescent="0.2">
      <c r="A64" s="9" t="s">
        <v>11</v>
      </c>
      <c r="B64" s="56" t="s">
        <v>1025</v>
      </c>
      <c r="C64" s="56" t="s">
        <v>1025</v>
      </c>
      <c r="D64" s="149" t="s">
        <v>12</v>
      </c>
      <c r="E64" s="149" t="s">
        <v>12</v>
      </c>
      <c r="F64" s="149" t="s">
        <v>12</v>
      </c>
    </row>
    <row r="65" spans="1:6" s="31" customFormat="1" ht="15" customHeight="1" x14ac:dyDescent="0.2">
      <c r="A65" s="66"/>
      <c r="B65" s="516" t="s">
        <v>211</v>
      </c>
      <c r="C65" s="516"/>
      <c r="D65" s="516"/>
      <c r="E65" s="516"/>
      <c r="F65" s="516"/>
    </row>
    <row r="66" spans="1:6" s="31" customFormat="1" ht="13.5" customHeight="1" x14ac:dyDescent="0.2">
      <c r="A66" s="20" t="s">
        <v>9</v>
      </c>
      <c r="B66" s="148">
        <v>770</v>
      </c>
      <c r="C66" s="148" t="s">
        <v>12</v>
      </c>
      <c r="D66" s="148">
        <v>770</v>
      </c>
      <c r="E66" s="148" t="s">
        <v>12</v>
      </c>
      <c r="F66" s="184" t="s">
        <v>1025</v>
      </c>
    </row>
    <row r="67" spans="1:6" s="31" customFormat="1" ht="13.5" customHeight="1" x14ac:dyDescent="0.2">
      <c r="A67" s="6" t="s">
        <v>212</v>
      </c>
      <c r="B67" s="149"/>
      <c r="C67" s="149"/>
      <c r="D67" s="149"/>
      <c r="E67" s="149"/>
      <c r="F67" s="149"/>
    </row>
    <row r="68" spans="1:6" s="31" customFormat="1" ht="13.5" customHeight="1" x14ac:dyDescent="0.2">
      <c r="A68" s="9" t="s">
        <v>29</v>
      </c>
      <c r="B68" s="56" t="s">
        <v>1025</v>
      </c>
      <c r="C68" s="149" t="s">
        <v>12</v>
      </c>
      <c r="D68" s="56" t="s">
        <v>1025</v>
      </c>
      <c r="E68" s="149" t="s">
        <v>12</v>
      </c>
      <c r="F68" s="56" t="s">
        <v>1025</v>
      </c>
    </row>
    <row r="69" spans="1:6" s="31" customFormat="1" ht="13.5" customHeight="1" x14ac:dyDescent="0.2">
      <c r="A69" s="9" t="s">
        <v>37</v>
      </c>
      <c r="B69" s="56" t="s">
        <v>1025</v>
      </c>
      <c r="C69" s="68" t="s">
        <v>12</v>
      </c>
      <c r="D69" s="56" t="s">
        <v>1025</v>
      </c>
      <c r="E69" s="68" t="s">
        <v>12</v>
      </c>
      <c r="F69" s="68" t="s">
        <v>12</v>
      </c>
    </row>
    <row r="70" spans="1:6" s="31" customFormat="1" ht="13.5" customHeight="1" x14ac:dyDescent="0.2">
      <c r="A70" s="10" t="s">
        <v>42</v>
      </c>
      <c r="B70" s="57" t="s">
        <v>1025</v>
      </c>
      <c r="C70" s="69" t="s">
        <v>12</v>
      </c>
      <c r="D70" s="57" t="s">
        <v>1025</v>
      </c>
      <c r="E70" s="69" t="s">
        <v>12</v>
      </c>
      <c r="F70" s="69" t="s">
        <v>12</v>
      </c>
    </row>
  </sheetData>
  <mergeCells count="28">
    <mergeCell ref="A1:F1"/>
    <mergeCell ref="A2:F2"/>
    <mergeCell ref="A3:A5"/>
    <mergeCell ref="B3:B5"/>
    <mergeCell ref="C3:E3"/>
    <mergeCell ref="F3:F5"/>
    <mergeCell ref="C4:C5"/>
    <mergeCell ref="D4:D5"/>
    <mergeCell ref="E4:E5"/>
    <mergeCell ref="A37:A39"/>
    <mergeCell ref="B37:B39"/>
    <mergeCell ref="C37:E37"/>
    <mergeCell ref="F37:F39"/>
    <mergeCell ref="C38:C39"/>
    <mergeCell ref="B6:F6"/>
    <mergeCell ref="B16:F16"/>
    <mergeCell ref="B23:F23"/>
    <mergeCell ref="B31:F31"/>
    <mergeCell ref="A36:F36"/>
    <mergeCell ref="B57:F57"/>
    <mergeCell ref="B61:F61"/>
    <mergeCell ref="B65:F65"/>
    <mergeCell ref="D38:D39"/>
    <mergeCell ref="E38:E39"/>
    <mergeCell ref="B40:F40"/>
    <mergeCell ref="B44:F44"/>
    <mergeCell ref="B48:F48"/>
    <mergeCell ref="B53:F5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6"/>
  <dimension ref="A1:R29"/>
  <sheetViews>
    <sheetView topLeftCell="D1" zoomScaleNormal="100" workbookViewId="0">
      <selection activeCell="P15" sqref="P15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18.7109375" style="30" customWidth="1"/>
    <col min="6" max="6" width="13.85546875" style="30" customWidth="1"/>
    <col min="7" max="7" width="14.140625" style="30" customWidth="1"/>
    <col min="8" max="9" width="15.42578125" style="30" customWidth="1"/>
    <col min="10" max="10" width="16.140625" style="30" customWidth="1"/>
    <col min="11" max="11" width="15.85546875" style="24" customWidth="1"/>
    <col min="12" max="13" width="9.140625" style="24"/>
    <col min="14" max="14" width="8.42578125" style="24" customWidth="1"/>
    <col min="15" max="15" width="7.85546875" style="24" customWidth="1"/>
    <col min="16" max="16" width="6.85546875" style="24" customWidth="1"/>
    <col min="17" max="17" width="7.5703125" style="24" customWidth="1"/>
    <col min="18" max="18" width="12.5703125" style="24" customWidth="1"/>
    <col min="19" max="16384" width="9.140625" style="24"/>
  </cols>
  <sheetData>
    <row r="1" spans="1:18" ht="33" customHeight="1" x14ac:dyDescent="0.2">
      <c r="D1" s="514" t="s">
        <v>538</v>
      </c>
      <c r="E1" s="514"/>
      <c r="F1" s="514"/>
      <c r="G1" s="514"/>
      <c r="H1" s="514"/>
      <c r="I1" s="514"/>
      <c r="J1" s="514"/>
      <c r="K1" s="514"/>
      <c r="L1" s="58"/>
      <c r="M1" s="58"/>
      <c r="N1" s="58"/>
      <c r="O1" s="58"/>
      <c r="P1" s="58"/>
      <c r="Q1" s="58"/>
      <c r="R1" s="58"/>
    </row>
    <row r="2" spans="1:18" ht="15" customHeight="1" x14ac:dyDescent="0.2">
      <c r="D2" s="374" t="s">
        <v>213</v>
      </c>
      <c r="E2" s="374"/>
      <c r="F2" s="374"/>
      <c r="G2" s="374"/>
      <c r="H2" s="374"/>
      <c r="I2" s="374"/>
      <c r="J2" s="374"/>
      <c r="K2" s="374"/>
      <c r="L2" s="71"/>
      <c r="M2" s="71"/>
      <c r="N2" s="71"/>
      <c r="O2" s="71"/>
      <c r="P2" s="71"/>
      <c r="Q2" s="71"/>
      <c r="R2" s="71"/>
    </row>
    <row r="3" spans="1:18" s="31" customFormat="1" ht="15" customHeight="1" x14ac:dyDescent="0.2">
      <c r="D3" s="517"/>
      <c r="E3" s="402" t="s">
        <v>214</v>
      </c>
      <c r="F3" s="403" t="s">
        <v>95</v>
      </c>
      <c r="G3" s="404"/>
      <c r="H3" s="404"/>
      <c r="I3" s="404"/>
      <c r="J3" s="404"/>
      <c r="K3" s="405"/>
      <c r="L3" s="518"/>
      <c r="M3" s="521"/>
      <c r="N3" s="521"/>
      <c r="O3" s="521"/>
      <c r="P3" s="521"/>
      <c r="Q3" s="521"/>
      <c r="R3" s="522"/>
    </row>
    <row r="4" spans="1:18" s="31" customFormat="1" ht="26.25" customHeight="1" x14ac:dyDescent="0.2">
      <c r="D4" s="517"/>
      <c r="E4" s="402"/>
      <c r="F4" s="409" t="s">
        <v>216</v>
      </c>
      <c r="G4" s="394" t="s">
        <v>174</v>
      </c>
      <c r="H4" s="394" t="s">
        <v>186</v>
      </c>
      <c r="I4" s="394" t="s">
        <v>191</v>
      </c>
      <c r="J4" s="407" t="s">
        <v>202</v>
      </c>
      <c r="K4" s="523" t="s">
        <v>208</v>
      </c>
      <c r="L4" s="518"/>
      <c r="M4" s="518"/>
      <c r="N4" s="518"/>
      <c r="O4" s="518"/>
      <c r="P4" s="518"/>
      <c r="Q4" s="519"/>
      <c r="R4" s="522"/>
    </row>
    <row r="5" spans="1:18" s="31" customFormat="1" ht="5.25" customHeight="1" x14ac:dyDescent="0.2">
      <c r="D5" s="517"/>
      <c r="E5" s="402"/>
      <c r="F5" s="408"/>
      <c r="G5" s="393"/>
      <c r="H5" s="393"/>
      <c r="I5" s="393"/>
      <c r="J5" s="440"/>
      <c r="K5" s="524"/>
      <c r="L5" s="518"/>
      <c r="M5" s="518"/>
      <c r="N5" s="518"/>
      <c r="O5" s="518"/>
      <c r="P5" s="518"/>
      <c r="Q5" s="519"/>
      <c r="R5" s="522"/>
    </row>
    <row r="6" spans="1:18" ht="15.75" customHeight="1" x14ac:dyDescent="0.2">
      <c r="A6" s="25">
        <v>1</v>
      </c>
      <c r="C6" s="25" t="s">
        <v>59</v>
      </c>
      <c r="D6" s="20" t="s">
        <v>9</v>
      </c>
      <c r="E6" s="27">
        <v>63.3</v>
      </c>
      <c r="F6" s="27">
        <v>38.299999999999997</v>
      </c>
      <c r="G6" s="27">
        <v>24.9</v>
      </c>
      <c r="H6" s="27">
        <v>0</v>
      </c>
      <c r="I6" s="55" t="s">
        <v>1025</v>
      </c>
      <c r="J6" s="27">
        <v>0.1</v>
      </c>
      <c r="K6" s="55" t="s">
        <v>1025</v>
      </c>
      <c r="L6" s="27"/>
      <c r="M6" s="27"/>
      <c r="N6" s="27"/>
      <c r="O6" s="27"/>
      <c r="P6" s="27"/>
      <c r="Q6" s="27"/>
      <c r="R6" s="27"/>
    </row>
    <row r="7" spans="1:18" ht="15.75" customHeight="1" x14ac:dyDescent="0.2">
      <c r="A7" s="25"/>
      <c r="C7" s="25"/>
      <c r="D7" s="6" t="s">
        <v>10</v>
      </c>
      <c r="E7" s="28"/>
      <c r="F7" s="28"/>
      <c r="G7" s="28"/>
      <c r="H7" s="28"/>
      <c r="I7" s="28"/>
      <c r="J7" s="28"/>
      <c r="K7" s="70"/>
      <c r="L7" s="70"/>
      <c r="M7" s="70"/>
      <c r="N7" s="70"/>
      <c r="O7" s="70"/>
      <c r="P7" s="70"/>
      <c r="Q7" s="70"/>
      <c r="R7" s="70"/>
    </row>
    <row r="8" spans="1:18" ht="15.75" customHeight="1" x14ac:dyDescent="0.2">
      <c r="A8" s="25"/>
      <c r="C8" s="25"/>
      <c r="D8" s="9" t="s">
        <v>11</v>
      </c>
      <c r="E8" s="56" t="s">
        <v>1025</v>
      </c>
      <c r="F8" s="56" t="s">
        <v>1025</v>
      </c>
      <c r="G8" s="56" t="s">
        <v>1025</v>
      </c>
      <c r="H8" s="28" t="s">
        <v>12</v>
      </c>
      <c r="I8" s="28" t="s">
        <v>12</v>
      </c>
      <c r="J8" s="56" t="s">
        <v>1025</v>
      </c>
      <c r="K8" s="56" t="s">
        <v>1025</v>
      </c>
      <c r="L8" s="28"/>
      <c r="M8" s="28"/>
      <c r="N8" s="28"/>
      <c r="O8" s="28"/>
      <c r="P8" s="28"/>
      <c r="Q8" s="28"/>
      <c r="R8" s="28"/>
    </row>
    <row r="9" spans="1:18" ht="15.75" customHeight="1" x14ac:dyDescent="0.2">
      <c r="A9" s="25"/>
      <c r="C9" s="25"/>
      <c r="D9" s="9" t="s">
        <v>14</v>
      </c>
      <c r="E9" s="56" t="s">
        <v>1025</v>
      </c>
      <c r="F9" s="56" t="s">
        <v>1025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/>
      <c r="M9" s="28"/>
      <c r="N9" s="28"/>
      <c r="O9" s="28"/>
      <c r="P9" s="28"/>
      <c r="Q9" s="28"/>
      <c r="R9" s="28"/>
    </row>
    <row r="10" spans="1:18" ht="15.75" customHeight="1" x14ac:dyDescent="0.2">
      <c r="A10" s="25"/>
      <c r="C10" s="25"/>
      <c r="D10" s="6" t="s">
        <v>15</v>
      </c>
      <c r="E10" s="28"/>
      <c r="F10" s="28"/>
      <c r="G10" s="28"/>
      <c r="H10" s="28"/>
      <c r="I10" s="28"/>
      <c r="J10" s="28"/>
      <c r="K10" s="28"/>
      <c r="L10" s="28"/>
      <c r="M10" s="70"/>
      <c r="N10" s="70"/>
      <c r="O10" s="70"/>
      <c r="P10" s="70"/>
      <c r="Q10" s="70"/>
      <c r="R10" s="70"/>
    </row>
    <row r="11" spans="1:18" ht="15.75" customHeight="1" x14ac:dyDescent="0.2">
      <c r="A11" s="25">
        <v>17</v>
      </c>
      <c r="C11" s="25" t="s">
        <v>73</v>
      </c>
      <c r="D11" s="9" t="s">
        <v>29</v>
      </c>
      <c r="E11" s="56" t="s">
        <v>1025</v>
      </c>
      <c r="F11" s="56" t="s">
        <v>1025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  <c r="L11" s="28"/>
      <c r="M11" s="28"/>
      <c r="N11" s="28"/>
      <c r="O11" s="28"/>
      <c r="P11" s="28"/>
      <c r="Q11" s="28"/>
      <c r="R11" s="28"/>
    </row>
    <row r="12" spans="1:18" ht="15.75" customHeight="1" x14ac:dyDescent="0.2">
      <c r="A12" s="25">
        <v>19</v>
      </c>
      <c r="C12" s="25" t="s">
        <v>75</v>
      </c>
      <c r="D12" s="9" t="s">
        <v>31</v>
      </c>
      <c r="E12" s="56" t="s">
        <v>1025</v>
      </c>
      <c r="F12" s="56" t="s">
        <v>1025</v>
      </c>
      <c r="G12" s="56" t="s">
        <v>1025</v>
      </c>
      <c r="H12" s="56" t="s">
        <v>1025</v>
      </c>
      <c r="I12" s="56" t="s">
        <v>1025</v>
      </c>
      <c r="J12" s="56" t="s">
        <v>1025</v>
      </c>
      <c r="K12" s="28" t="s">
        <v>12</v>
      </c>
      <c r="L12" s="28"/>
      <c r="M12" s="28"/>
      <c r="N12" s="28"/>
      <c r="O12" s="28"/>
      <c r="P12" s="28"/>
      <c r="Q12" s="28"/>
      <c r="R12" s="28"/>
    </row>
    <row r="13" spans="1:18" ht="15.75" customHeight="1" x14ac:dyDescent="0.2">
      <c r="A13" s="25">
        <v>25</v>
      </c>
      <c r="C13" s="25" t="s">
        <v>81</v>
      </c>
      <c r="D13" s="9" t="s">
        <v>37</v>
      </c>
      <c r="E13" s="28">
        <v>99.4</v>
      </c>
      <c r="F13" s="28">
        <v>19.5</v>
      </c>
      <c r="G13" s="28">
        <v>79.8</v>
      </c>
      <c r="H13" s="28">
        <v>0</v>
      </c>
      <c r="I13" s="56" t="s">
        <v>1025</v>
      </c>
      <c r="J13" s="28" t="s">
        <v>12</v>
      </c>
      <c r="K13" s="28" t="s">
        <v>12</v>
      </c>
      <c r="L13" s="28"/>
      <c r="M13" s="28"/>
      <c r="N13" s="28"/>
      <c r="O13" s="28"/>
      <c r="P13" s="28"/>
      <c r="Q13" s="28"/>
      <c r="R13" s="28"/>
    </row>
    <row r="14" spans="1:18" ht="15.75" customHeight="1" x14ac:dyDescent="0.2">
      <c r="A14" s="25">
        <v>29</v>
      </c>
      <c r="C14" s="25" t="s">
        <v>85</v>
      </c>
      <c r="D14" s="10" t="s">
        <v>42</v>
      </c>
      <c r="E14" s="57" t="s">
        <v>1025</v>
      </c>
      <c r="F14" s="57" t="s">
        <v>1025</v>
      </c>
      <c r="G14" s="57" t="s">
        <v>1025</v>
      </c>
      <c r="H14" s="270" t="s">
        <v>12</v>
      </c>
      <c r="I14" s="270" t="s">
        <v>12</v>
      </c>
      <c r="J14" s="270" t="s">
        <v>12</v>
      </c>
      <c r="K14" s="270" t="s">
        <v>12</v>
      </c>
      <c r="L14" s="28"/>
      <c r="M14" s="28"/>
      <c r="N14" s="28"/>
      <c r="O14" s="28"/>
      <c r="P14" s="28"/>
      <c r="Q14" s="28"/>
      <c r="R14" s="28"/>
    </row>
    <row r="15" spans="1:18" ht="18.75" customHeight="1" x14ac:dyDescent="0.25">
      <c r="K15" s="140" t="s">
        <v>172</v>
      </c>
    </row>
    <row r="16" spans="1:18" x14ac:dyDescent="0.25">
      <c r="D16" s="137"/>
      <c r="E16" s="402" t="s">
        <v>215</v>
      </c>
      <c r="F16" s="401"/>
      <c r="G16" s="401"/>
      <c r="H16" s="401"/>
      <c r="I16" s="401"/>
      <c r="J16" s="401"/>
      <c r="K16" s="409" t="s">
        <v>220</v>
      </c>
    </row>
    <row r="17" spans="4:11" x14ac:dyDescent="0.25">
      <c r="D17" s="138"/>
      <c r="E17" s="402"/>
      <c r="F17" s="402" t="s">
        <v>217</v>
      </c>
      <c r="G17" s="402" t="s">
        <v>218</v>
      </c>
      <c r="H17" s="402" t="s">
        <v>219</v>
      </c>
      <c r="I17" s="402" t="s">
        <v>210</v>
      </c>
      <c r="J17" s="406" t="s">
        <v>211</v>
      </c>
      <c r="K17" s="520"/>
    </row>
    <row r="18" spans="4:11" ht="41.25" customHeight="1" x14ac:dyDescent="0.25">
      <c r="D18" s="139"/>
      <c r="E18" s="402"/>
      <c r="F18" s="402"/>
      <c r="G18" s="402"/>
      <c r="H18" s="402"/>
      <c r="I18" s="402"/>
      <c r="J18" s="406"/>
      <c r="K18" s="408"/>
    </row>
    <row r="19" spans="4:11" ht="15.75" customHeight="1" x14ac:dyDescent="0.2">
      <c r="D19" s="20" t="s">
        <v>9</v>
      </c>
      <c r="E19" s="27">
        <v>36.700000000000003</v>
      </c>
      <c r="F19" s="55" t="s">
        <v>1025</v>
      </c>
      <c r="G19" s="27" t="s">
        <v>12</v>
      </c>
      <c r="H19" s="55" t="s">
        <v>1025</v>
      </c>
      <c r="I19" s="55" t="s">
        <v>1025</v>
      </c>
      <c r="J19" s="27">
        <v>0.2</v>
      </c>
      <c r="K19" s="27">
        <v>146.5</v>
      </c>
    </row>
    <row r="20" spans="4:11" ht="15.75" customHeight="1" x14ac:dyDescent="0.2">
      <c r="D20" s="6" t="s">
        <v>10</v>
      </c>
      <c r="E20" s="70"/>
      <c r="F20" s="70"/>
      <c r="G20" s="70"/>
      <c r="H20" s="70"/>
      <c r="I20" s="70"/>
      <c r="J20" s="70"/>
      <c r="K20" s="70"/>
    </row>
    <row r="21" spans="4:11" ht="15.75" customHeight="1" x14ac:dyDescent="0.2">
      <c r="D21" s="9" t="s">
        <v>11</v>
      </c>
      <c r="E21" s="56" t="s">
        <v>1025</v>
      </c>
      <c r="F21" s="56" t="s">
        <v>1025</v>
      </c>
      <c r="G21" s="28" t="s">
        <v>12</v>
      </c>
      <c r="H21" s="56" t="s">
        <v>1025</v>
      </c>
      <c r="I21" s="56" t="s">
        <v>1025</v>
      </c>
      <c r="J21" s="28" t="s">
        <v>12</v>
      </c>
      <c r="K21" s="56" t="s">
        <v>1025</v>
      </c>
    </row>
    <row r="22" spans="4:11" ht="15.75" customHeight="1" x14ac:dyDescent="0.2">
      <c r="D22" s="9" t="s">
        <v>14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 t="s">
        <v>12</v>
      </c>
      <c r="K22" s="56" t="s">
        <v>1025</v>
      </c>
    </row>
    <row r="23" spans="4:11" ht="15.75" customHeight="1" x14ac:dyDescent="0.2">
      <c r="D23" s="6" t="s">
        <v>15</v>
      </c>
      <c r="E23" s="28"/>
      <c r="F23" s="70"/>
      <c r="G23" s="70"/>
      <c r="H23" s="70"/>
      <c r="I23" s="70"/>
      <c r="J23" s="70"/>
      <c r="K23" s="70"/>
    </row>
    <row r="24" spans="4:11" ht="15.75" customHeight="1" x14ac:dyDescent="0.2">
      <c r="D24" s="9" t="s">
        <v>29</v>
      </c>
      <c r="E24" s="56" t="s">
        <v>1025</v>
      </c>
      <c r="F24" s="28" t="s">
        <v>12</v>
      </c>
      <c r="G24" s="28" t="s">
        <v>12</v>
      </c>
      <c r="H24" s="28" t="s">
        <v>12</v>
      </c>
      <c r="I24" s="28" t="s">
        <v>12</v>
      </c>
      <c r="J24" s="56" t="s">
        <v>1025</v>
      </c>
      <c r="K24" s="56" t="s">
        <v>1025</v>
      </c>
    </row>
    <row r="25" spans="4:11" ht="15.75" customHeight="1" x14ac:dyDescent="0.2">
      <c r="D25" s="9" t="s">
        <v>31</v>
      </c>
      <c r="E25" s="56" t="s">
        <v>1025</v>
      </c>
      <c r="F25" s="28" t="s">
        <v>12</v>
      </c>
      <c r="G25" s="28" t="s">
        <v>12</v>
      </c>
      <c r="H25" s="28" t="s">
        <v>12</v>
      </c>
      <c r="I25" s="56" t="s">
        <v>1025</v>
      </c>
      <c r="J25" s="28" t="s">
        <v>12</v>
      </c>
      <c r="K25" s="56" t="s">
        <v>1025</v>
      </c>
    </row>
    <row r="26" spans="4:11" ht="15.75" customHeight="1" x14ac:dyDescent="0.2">
      <c r="D26" s="9" t="s">
        <v>32</v>
      </c>
      <c r="E26" s="56" t="s">
        <v>1025</v>
      </c>
      <c r="F26" s="28" t="s">
        <v>12</v>
      </c>
      <c r="G26" s="28" t="s">
        <v>12</v>
      </c>
      <c r="H26" s="28" t="s">
        <v>12</v>
      </c>
      <c r="I26" s="56" t="s">
        <v>1025</v>
      </c>
      <c r="J26" s="28" t="s">
        <v>12</v>
      </c>
      <c r="K26" s="56" t="s">
        <v>1025</v>
      </c>
    </row>
    <row r="27" spans="4:11" ht="15.75" customHeight="1" x14ac:dyDescent="0.2">
      <c r="D27" s="9" t="s">
        <v>37</v>
      </c>
      <c r="E27" s="56" t="s">
        <v>1025</v>
      </c>
      <c r="F27" s="56" t="s">
        <v>1025</v>
      </c>
      <c r="G27" s="28" t="s">
        <v>12</v>
      </c>
      <c r="H27" s="28" t="s">
        <v>12</v>
      </c>
      <c r="I27" s="28" t="s">
        <v>12</v>
      </c>
      <c r="J27" s="56" t="s">
        <v>1025</v>
      </c>
      <c r="K27" s="28">
        <v>199.6</v>
      </c>
    </row>
    <row r="28" spans="4:11" ht="15.75" customHeight="1" x14ac:dyDescent="0.2">
      <c r="D28" s="9" t="s">
        <v>40</v>
      </c>
      <c r="E28" s="56" t="s">
        <v>1025</v>
      </c>
      <c r="F28" s="28" t="s">
        <v>12</v>
      </c>
      <c r="G28" s="28" t="s">
        <v>12</v>
      </c>
      <c r="H28" s="28" t="s">
        <v>12</v>
      </c>
      <c r="I28" s="56" t="s">
        <v>1025</v>
      </c>
      <c r="J28" s="28" t="s">
        <v>12</v>
      </c>
      <c r="K28" s="56" t="s">
        <v>1025</v>
      </c>
    </row>
    <row r="29" spans="4:11" ht="15.75" customHeight="1" x14ac:dyDescent="0.2">
      <c r="D29" s="10" t="s">
        <v>42</v>
      </c>
      <c r="E29" s="57" t="s">
        <v>1025</v>
      </c>
      <c r="F29" s="270" t="s">
        <v>12</v>
      </c>
      <c r="G29" s="270" t="s">
        <v>12</v>
      </c>
      <c r="H29" s="270" t="s">
        <v>12</v>
      </c>
      <c r="I29" s="270" t="s">
        <v>12</v>
      </c>
      <c r="J29" s="57" t="s">
        <v>1025</v>
      </c>
      <c r="K29" s="57" t="s">
        <v>1025</v>
      </c>
    </row>
  </sheetData>
  <mergeCells count="27">
    <mergeCell ref="D1:K1"/>
    <mergeCell ref="D2:K2"/>
    <mergeCell ref="D3:D5"/>
    <mergeCell ref="E3:E5"/>
    <mergeCell ref="F3:K3"/>
    <mergeCell ref="M3:Q3"/>
    <mergeCell ref="R3:R5"/>
    <mergeCell ref="F4:F5"/>
    <mergeCell ref="G4:G5"/>
    <mergeCell ref="H4:H5"/>
    <mergeCell ref="I4:I5"/>
    <mergeCell ref="J4:J5"/>
    <mergeCell ref="K4:K5"/>
    <mergeCell ref="M4:M5"/>
    <mergeCell ref="N4:N5"/>
    <mergeCell ref="L3:L5"/>
    <mergeCell ref="J17:J18"/>
    <mergeCell ref="O4:O5"/>
    <mergeCell ref="P4:P5"/>
    <mergeCell ref="Q4:Q5"/>
    <mergeCell ref="E16:E18"/>
    <mergeCell ref="F16:J16"/>
    <mergeCell ref="K16:K18"/>
    <mergeCell ref="F17:F18"/>
    <mergeCell ref="G17:G18"/>
    <mergeCell ref="H17:H18"/>
    <mergeCell ref="I17:I18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7"/>
  <dimension ref="A1:M37"/>
  <sheetViews>
    <sheetView topLeftCell="D4" zoomScaleNormal="100" workbookViewId="0">
      <selection activeCell="N16" sqref="N16"/>
    </sheetView>
  </sheetViews>
  <sheetFormatPr defaultColWidth="9.140625" defaultRowHeight="15" x14ac:dyDescent="0.25"/>
  <cols>
    <col min="1" max="3" width="0" style="24" hidden="1" customWidth="1"/>
    <col min="4" max="4" width="22.7109375" style="30" customWidth="1"/>
    <col min="5" max="5" width="13" style="30" customWidth="1"/>
    <col min="6" max="6" width="19.28515625" style="30" customWidth="1"/>
    <col min="7" max="7" width="17.85546875" style="30" customWidth="1"/>
    <col min="8" max="8" width="16" style="30" customWidth="1"/>
    <col min="9" max="9" width="18.7109375" style="30" customWidth="1"/>
    <col min="10" max="10" width="17.85546875" style="30" customWidth="1"/>
    <col min="11" max="11" width="10.85546875" style="24" customWidth="1"/>
    <col min="12" max="12" width="9.85546875" style="24" customWidth="1"/>
    <col min="13" max="16384" width="9.140625" style="24"/>
  </cols>
  <sheetData>
    <row r="1" spans="1:13" ht="27" customHeight="1" x14ac:dyDescent="0.2">
      <c r="D1" s="486" t="s">
        <v>539</v>
      </c>
      <c r="E1" s="486"/>
      <c r="F1" s="486"/>
      <c r="G1" s="486"/>
      <c r="H1" s="486"/>
      <c r="I1" s="486"/>
      <c r="J1" s="486"/>
      <c r="K1" s="58"/>
      <c r="L1" s="163"/>
    </row>
    <row r="2" spans="1:13" ht="12.75" customHeight="1" x14ac:dyDescent="0.2">
      <c r="D2" s="374" t="s">
        <v>213</v>
      </c>
      <c r="E2" s="374"/>
      <c r="F2" s="374"/>
      <c r="G2" s="374"/>
      <c r="H2" s="374"/>
      <c r="I2" s="374"/>
      <c r="J2" s="374"/>
      <c r="K2" s="71"/>
      <c r="L2" s="218"/>
    </row>
    <row r="3" spans="1:13" s="31" customFormat="1" ht="15" customHeight="1" x14ac:dyDescent="0.2">
      <c r="D3" s="525"/>
      <c r="E3" s="141"/>
      <c r="F3" s="526" t="s">
        <v>214</v>
      </c>
      <c r="G3" s="403" t="s">
        <v>95</v>
      </c>
      <c r="H3" s="404"/>
      <c r="I3" s="404"/>
      <c r="J3" s="405"/>
      <c r="K3" s="518"/>
      <c r="L3" s="217"/>
    </row>
    <row r="4" spans="1:13" s="31" customFormat="1" ht="12.75" customHeight="1" x14ac:dyDescent="0.2">
      <c r="D4" s="525"/>
      <c r="E4" s="142"/>
      <c r="F4" s="526"/>
      <c r="G4" s="408" t="s">
        <v>216</v>
      </c>
      <c r="H4" s="393" t="s">
        <v>174</v>
      </c>
      <c r="I4" s="393" t="s">
        <v>196</v>
      </c>
      <c r="J4" s="439" t="s">
        <v>202</v>
      </c>
      <c r="K4" s="518"/>
      <c r="L4" s="219"/>
    </row>
    <row r="5" spans="1:13" s="31" customFormat="1" ht="7.5" customHeight="1" x14ac:dyDescent="0.2">
      <c r="D5" s="525"/>
      <c r="E5" s="143"/>
      <c r="F5" s="526"/>
      <c r="G5" s="437"/>
      <c r="H5" s="402"/>
      <c r="I5" s="402"/>
      <c r="J5" s="440"/>
      <c r="K5" s="518"/>
      <c r="L5" s="219"/>
    </row>
    <row r="6" spans="1:13" ht="12.75" x14ac:dyDescent="0.2">
      <c r="A6" s="25">
        <v>1</v>
      </c>
      <c r="C6" s="25" t="s">
        <v>59</v>
      </c>
      <c r="D6" s="20" t="s">
        <v>9</v>
      </c>
      <c r="E6" s="20"/>
      <c r="F6" s="27">
        <v>96.2</v>
      </c>
      <c r="G6" s="27">
        <v>41.2</v>
      </c>
      <c r="H6" s="27">
        <v>44.2</v>
      </c>
      <c r="I6" s="27">
        <v>8.5</v>
      </c>
      <c r="J6" s="27">
        <v>2.4</v>
      </c>
      <c r="K6" s="27"/>
      <c r="L6" s="27"/>
    </row>
    <row r="7" spans="1:13" ht="13.5" customHeight="1" x14ac:dyDescent="0.2">
      <c r="A7" s="25"/>
      <c r="C7" s="25"/>
      <c r="D7" s="6" t="s">
        <v>10</v>
      </c>
      <c r="E7" s="6"/>
      <c r="F7" s="28"/>
      <c r="G7" s="28"/>
      <c r="H7" s="28"/>
      <c r="I7" s="28"/>
      <c r="J7" s="28"/>
      <c r="K7" s="28"/>
      <c r="L7" s="70"/>
      <c r="M7" s="70"/>
    </row>
    <row r="8" spans="1:13" ht="13.5" customHeight="1" x14ac:dyDescent="0.2">
      <c r="A8" s="25"/>
      <c r="C8" s="25"/>
      <c r="D8" s="9" t="s">
        <v>11</v>
      </c>
      <c r="E8" s="9"/>
      <c r="F8" s="56" t="s">
        <v>1025</v>
      </c>
      <c r="G8" s="56" t="s">
        <v>1025</v>
      </c>
      <c r="H8" s="56" t="s">
        <v>1025</v>
      </c>
      <c r="I8" s="28" t="s">
        <v>12</v>
      </c>
      <c r="J8" s="56" t="s">
        <v>1025</v>
      </c>
      <c r="K8" s="28"/>
      <c r="L8" s="28"/>
      <c r="M8" s="28"/>
    </row>
    <row r="9" spans="1:13" ht="13.5" customHeight="1" x14ac:dyDescent="0.2">
      <c r="A9" s="25"/>
      <c r="C9" s="25"/>
      <c r="D9" s="6" t="s">
        <v>15</v>
      </c>
      <c r="E9" s="6"/>
      <c r="F9" s="28"/>
      <c r="G9" s="28"/>
      <c r="H9" s="28"/>
      <c r="I9" s="28"/>
      <c r="J9" s="28"/>
      <c r="K9" s="28"/>
      <c r="L9" s="28"/>
      <c r="M9" s="70"/>
    </row>
    <row r="10" spans="1:13" ht="13.5" customHeight="1" x14ac:dyDescent="0.2">
      <c r="A10" s="25">
        <v>7</v>
      </c>
      <c r="C10" s="25" t="s">
        <v>63</v>
      </c>
      <c r="D10" s="9" t="s">
        <v>19</v>
      </c>
      <c r="E10" s="9"/>
      <c r="F10" s="56" t="s">
        <v>1025</v>
      </c>
      <c r="G10" s="56" t="s">
        <v>1025</v>
      </c>
      <c r="H10" s="56" t="s">
        <v>1025</v>
      </c>
      <c r="I10" s="56" t="s">
        <v>1025</v>
      </c>
      <c r="J10" s="56" t="s">
        <v>1025</v>
      </c>
      <c r="K10" s="28"/>
      <c r="L10" s="28"/>
    </row>
    <row r="11" spans="1:13" ht="13.5" customHeight="1" x14ac:dyDescent="0.2">
      <c r="A11" s="25">
        <v>15</v>
      </c>
      <c r="C11" s="25" t="s">
        <v>71</v>
      </c>
      <c r="D11" s="9" t="s">
        <v>27</v>
      </c>
      <c r="E11" s="9"/>
      <c r="F11" s="56" t="s">
        <v>1025</v>
      </c>
      <c r="G11" s="56" t="s">
        <v>1025</v>
      </c>
      <c r="H11" s="28" t="s">
        <v>12</v>
      </c>
      <c r="I11" s="28" t="s">
        <v>12</v>
      </c>
      <c r="J11" s="56" t="s">
        <v>1025</v>
      </c>
      <c r="K11" s="28"/>
      <c r="L11" s="28"/>
    </row>
    <row r="12" spans="1:13" ht="13.5" customHeight="1" x14ac:dyDescent="0.2">
      <c r="A12" s="25">
        <v>16</v>
      </c>
      <c r="C12" s="25" t="s">
        <v>72</v>
      </c>
      <c r="D12" s="9" t="s">
        <v>28</v>
      </c>
      <c r="E12" s="9"/>
      <c r="F12" s="56" t="s">
        <v>1025</v>
      </c>
      <c r="G12" s="56" t="s">
        <v>1025</v>
      </c>
      <c r="H12" s="56" t="s">
        <v>1025</v>
      </c>
      <c r="I12" s="28" t="s">
        <v>12</v>
      </c>
      <c r="J12" s="28" t="s">
        <v>12</v>
      </c>
      <c r="K12" s="28"/>
      <c r="L12" s="28"/>
    </row>
    <row r="13" spans="1:13" ht="13.5" customHeight="1" x14ac:dyDescent="0.2">
      <c r="A13" s="25">
        <v>17</v>
      </c>
      <c r="C13" s="25" t="s">
        <v>73</v>
      </c>
      <c r="D13" s="9" t="s">
        <v>29</v>
      </c>
      <c r="E13" s="9"/>
      <c r="F13" s="56" t="s">
        <v>1025</v>
      </c>
      <c r="G13" s="28" t="s">
        <v>12</v>
      </c>
      <c r="H13" s="56" t="s">
        <v>1025</v>
      </c>
      <c r="I13" s="28" t="s">
        <v>12</v>
      </c>
      <c r="J13" s="28" t="s">
        <v>12</v>
      </c>
      <c r="K13" s="28"/>
      <c r="L13" s="28"/>
    </row>
    <row r="14" spans="1:13" ht="13.5" customHeight="1" x14ac:dyDescent="0.2">
      <c r="A14" s="25">
        <v>18</v>
      </c>
      <c r="C14" s="25" t="s">
        <v>74</v>
      </c>
      <c r="D14" s="9" t="s">
        <v>30</v>
      </c>
      <c r="E14" s="9"/>
      <c r="F14" s="56" t="s">
        <v>1025</v>
      </c>
      <c r="G14" s="56" t="s">
        <v>1025</v>
      </c>
      <c r="H14" s="56" t="s">
        <v>1025</v>
      </c>
      <c r="I14" s="28" t="s">
        <v>12</v>
      </c>
      <c r="J14" s="28" t="s">
        <v>12</v>
      </c>
      <c r="K14" s="28"/>
      <c r="L14" s="28"/>
    </row>
    <row r="15" spans="1:13" ht="13.5" customHeight="1" x14ac:dyDescent="0.2">
      <c r="A15" s="25">
        <v>19</v>
      </c>
      <c r="C15" s="25" t="s">
        <v>75</v>
      </c>
      <c r="D15" s="9" t="s">
        <v>31</v>
      </c>
      <c r="E15" s="9"/>
      <c r="F15" s="56" t="s">
        <v>1025</v>
      </c>
      <c r="G15" s="56" t="s">
        <v>1025</v>
      </c>
      <c r="H15" s="56" t="s">
        <v>1025</v>
      </c>
      <c r="I15" s="56" t="s">
        <v>1025</v>
      </c>
      <c r="J15" s="28" t="s">
        <v>12</v>
      </c>
      <c r="K15" s="28"/>
      <c r="L15" s="28"/>
    </row>
    <row r="16" spans="1:13" ht="13.5" customHeight="1" x14ac:dyDescent="0.2">
      <c r="A16" s="25">
        <v>20</v>
      </c>
      <c r="C16" s="25" t="s">
        <v>76</v>
      </c>
      <c r="D16" s="9" t="s">
        <v>32</v>
      </c>
      <c r="E16" s="9"/>
      <c r="F16" s="56" t="s">
        <v>1025</v>
      </c>
      <c r="G16" s="28" t="s">
        <v>12</v>
      </c>
      <c r="H16" s="56" t="s">
        <v>1025</v>
      </c>
      <c r="I16" s="28" t="s">
        <v>12</v>
      </c>
      <c r="J16" s="28" t="s">
        <v>12</v>
      </c>
      <c r="K16" s="28"/>
      <c r="L16" s="28"/>
    </row>
    <row r="17" spans="1:12" ht="13.5" customHeight="1" x14ac:dyDescent="0.2">
      <c r="A17" s="25">
        <v>23</v>
      </c>
      <c r="C17" s="25" t="s">
        <v>79</v>
      </c>
      <c r="D17" s="9" t="s">
        <v>35</v>
      </c>
      <c r="E17" s="9"/>
      <c r="F17" s="56" t="s">
        <v>1025</v>
      </c>
      <c r="G17" s="56" t="s">
        <v>1025</v>
      </c>
      <c r="H17" s="56" t="s">
        <v>1025</v>
      </c>
      <c r="I17" s="28" t="s">
        <v>12</v>
      </c>
      <c r="J17" s="28" t="s">
        <v>12</v>
      </c>
      <c r="K17" s="28"/>
      <c r="L17" s="28"/>
    </row>
    <row r="18" spans="1:12" ht="13.5" customHeight="1" x14ac:dyDescent="0.2">
      <c r="A18" s="25">
        <v>25</v>
      </c>
      <c r="C18" s="25" t="s">
        <v>81</v>
      </c>
      <c r="D18" s="9" t="s">
        <v>37</v>
      </c>
      <c r="E18" s="9"/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/>
      <c r="L18" s="28"/>
    </row>
    <row r="19" spans="1:12" ht="13.5" customHeight="1" x14ac:dyDescent="0.2">
      <c r="A19" s="25">
        <v>29</v>
      </c>
      <c r="C19" s="25" t="s">
        <v>85</v>
      </c>
      <c r="D19" s="10" t="s">
        <v>42</v>
      </c>
      <c r="E19" s="10"/>
      <c r="F19" s="57" t="s">
        <v>1025</v>
      </c>
      <c r="G19" s="57" t="s">
        <v>1025</v>
      </c>
      <c r="H19" s="57" t="s">
        <v>1025</v>
      </c>
      <c r="I19" s="57" t="s">
        <v>1025</v>
      </c>
      <c r="J19" s="57" t="s">
        <v>1025</v>
      </c>
      <c r="K19" s="28"/>
      <c r="L19" s="28"/>
    </row>
    <row r="20" spans="1:12" x14ac:dyDescent="0.25">
      <c r="J20" s="287" t="s">
        <v>172</v>
      </c>
    </row>
    <row r="21" spans="1:12" x14ac:dyDescent="0.25">
      <c r="D21" s="137"/>
      <c r="E21" s="402" t="s">
        <v>215</v>
      </c>
      <c r="F21" s="401"/>
      <c r="G21" s="401"/>
      <c r="H21" s="401"/>
      <c r="I21" s="401"/>
      <c r="J21" s="409" t="s">
        <v>220</v>
      </c>
    </row>
    <row r="22" spans="1:12" x14ac:dyDescent="0.25">
      <c r="D22" s="138"/>
      <c r="E22" s="402"/>
      <c r="F22" s="402" t="s">
        <v>217</v>
      </c>
      <c r="G22" s="402" t="s">
        <v>209</v>
      </c>
      <c r="H22" s="402" t="s">
        <v>210</v>
      </c>
      <c r="I22" s="406" t="s">
        <v>211</v>
      </c>
      <c r="J22" s="520"/>
    </row>
    <row r="23" spans="1:12" ht="35.25" customHeight="1" x14ac:dyDescent="0.25">
      <c r="D23" s="139"/>
      <c r="E23" s="402"/>
      <c r="F23" s="402"/>
      <c r="G23" s="402"/>
      <c r="H23" s="402"/>
      <c r="I23" s="406"/>
      <c r="J23" s="408"/>
    </row>
    <row r="24" spans="1:12" ht="12.75" x14ac:dyDescent="0.2">
      <c r="D24" s="20" t="s">
        <v>9</v>
      </c>
      <c r="E24" s="27">
        <v>3.8</v>
      </c>
      <c r="F24" s="27">
        <v>2</v>
      </c>
      <c r="G24" s="55" t="s">
        <v>1025</v>
      </c>
      <c r="H24" s="55" t="s">
        <v>1025</v>
      </c>
      <c r="I24" s="55" t="s">
        <v>1025</v>
      </c>
      <c r="J24" s="27">
        <v>110.1</v>
      </c>
    </row>
    <row r="25" spans="1:12" ht="13.5" customHeight="1" x14ac:dyDescent="0.2">
      <c r="D25" s="6" t="s">
        <v>10</v>
      </c>
      <c r="E25" s="28"/>
      <c r="F25" s="70"/>
      <c r="G25" s="70"/>
      <c r="H25" s="70"/>
      <c r="I25" s="70"/>
      <c r="J25" s="70"/>
    </row>
    <row r="26" spans="1:12" ht="13.5" customHeight="1" x14ac:dyDescent="0.2">
      <c r="D26" s="9" t="s">
        <v>11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56" t="s">
        <v>1025</v>
      </c>
    </row>
    <row r="27" spans="1:12" ht="13.5" customHeight="1" x14ac:dyDescent="0.2">
      <c r="D27" s="6" t="s">
        <v>15</v>
      </c>
      <c r="E27" s="28"/>
      <c r="F27" s="28"/>
      <c r="G27" s="28"/>
      <c r="H27" s="70"/>
      <c r="I27" s="70"/>
      <c r="J27" s="70"/>
    </row>
    <row r="28" spans="1:12" ht="13.5" customHeight="1" x14ac:dyDescent="0.2">
      <c r="D28" s="9" t="s">
        <v>19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56" t="s">
        <v>1025</v>
      </c>
    </row>
    <row r="29" spans="1:12" ht="13.5" customHeight="1" x14ac:dyDescent="0.2">
      <c r="D29" s="9" t="s">
        <v>27</v>
      </c>
      <c r="E29" s="56" t="s">
        <v>1025</v>
      </c>
      <c r="F29" s="56" t="s">
        <v>1025</v>
      </c>
      <c r="G29" s="56" t="s">
        <v>1025</v>
      </c>
      <c r="H29" s="28" t="s">
        <v>12</v>
      </c>
      <c r="I29" s="28" t="s">
        <v>12</v>
      </c>
      <c r="J29" s="56" t="s">
        <v>1025</v>
      </c>
    </row>
    <row r="30" spans="1:12" ht="13.5" customHeight="1" x14ac:dyDescent="0.2">
      <c r="D30" s="9" t="s">
        <v>28</v>
      </c>
      <c r="E30" s="56" t="s">
        <v>1025</v>
      </c>
      <c r="F30" s="56" t="s">
        <v>1025</v>
      </c>
      <c r="G30" s="28" t="s">
        <v>12</v>
      </c>
      <c r="H30" s="28" t="s">
        <v>12</v>
      </c>
      <c r="I30" s="28" t="s">
        <v>12</v>
      </c>
      <c r="J30" s="56" t="s">
        <v>1025</v>
      </c>
    </row>
    <row r="31" spans="1:12" ht="13.5" customHeight="1" x14ac:dyDescent="0.2">
      <c r="D31" s="9" t="s">
        <v>29</v>
      </c>
      <c r="E31" s="56" t="s">
        <v>1025</v>
      </c>
      <c r="F31" s="56" t="s">
        <v>1025</v>
      </c>
      <c r="G31" s="28" t="s">
        <v>12</v>
      </c>
      <c r="H31" s="28" t="s">
        <v>12</v>
      </c>
      <c r="I31" s="56" t="s">
        <v>1025</v>
      </c>
      <c r="J31" s="28">
        <v>105.5</v>
      </c>
    </row>
    <row r="32" spans="1:12" ht="13.5" customHeight="1" x14ac:dyDescent="0.2">
      <c r="D32" s="9" t="s">
        <v>30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56" t="s">
        <v>1025</v>
      </c>
    </row>
    <row r="33" spans="4:10" ht="13.5" customHeight="1" x14ac:dyDescent="0.2">
      <c r="D33" s="9" t="s">
        <v>31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56" t="s">
        <v>1025</v>
      </c>
    </row>
    <row r="34" spans="4:10" ht="13.5" customHeight="1" x14ac:dyDescent="0.2">
      <c r="D34" s="9" t="s">
        <v>32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56" t="s">
        <v>1025</v>
      </c>
    </row>
    <row r="35" spans="4:10" ht="13.5" customHeight="1" x14ac:dyDescent="0.2">
      <c r="D35" s="9" t="s">
        <v>35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56" t="s">
        <v>1025</v>
      </c>
    </row>
    <row r="36" spans="4:10" ht="13.5" customHeight="1" x14ac:dyDescent="0.2">
      <c r="D36" s="9" t="s">
        <v>37</v>
      </c>
      <c r="E36" s="56" t="s">
        <v>1025</v>
      </c>
      <c r="F36" s="56" t="s">
        <v>1025</v>
      </c>
      <c r="G36" s="28" t="s">
        <v>12</v>
      </c>
      <c r="H36" s="56" t="s">
        <v>1025</v>
      </c>
      <c r="I36" s="28" t="s">
        <v>12</v>
      </c>
      <c r="J36" s="56" t="s">
        <v>1025</v>
      </c>
    </row>
    <row r="37" spans="4:10" ht="13.5" customHeight="1" x14ac:dyDescent="0.2">
      <c r="D37" s="10" t="s">
        <v>42</v>
      </c>
      <c r="E37" s="270" t="s">
        <v>12</v>
      </c>
      <c r="F37" s="270" t="s">
        <v>12</v>
      </c>
      <c r="G37" s="270" t="s">
        <v>12</v>
      </c>
      <c r="H37" s="270" t="s">
        <v>12</v>
      </c>
      <c r="I37" s="270" t="s">
        <v>12</v>
      </c>
      <c r="J37" s="57" t="s">
        <v>1025</v>
      </c>
    </row>
  </sheetData>
  <mergeCells count="17">
    <mergeCell ref="K3:K5"/>
    <mergeCell ref="G4:G5"/>
    <mergeCell ref="H4:H5"/>
    <mergeCell ref="I4:I5"/>
    <mergeCell ref="J4:J5"/>
    <mergeCell ref="D1:J1"/>
    <mergeCell ref="D2:J2"/>
    <mergeCell ref="D3:D5"/>
    <mergeCell ref="F3:F5"/>
    <mergeCell ref="G3:J3"/>
    <mergeCell ref="E21:E23"/>
    <mergeCell ref="F21:I21"/>
    <mergeCell ref="J21:J23"/>
    <mergeCell ref="F22:F23"/>
    <mergeCell ref="G22:G23"/>
    <mergeCell ref="H22:H23"/>
    <mergeCell ref="I22:I2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8">
    <tabColor theme="0"/>
  </sheetPr>
  <dimension ref="A1:N41"/>
  <sheetViews>
    <sheetView topLeftCell="D1" zoomScaleNormal="100" workbookViewId="0">
      <selection activeCell="U35" sqref="U35"/>
    </sheetView>
  </sheetViews>
  <sheetFormatPr defaultColWidth="9.140625" defaultRowHeight="15" x14ac:dyDescent="0.25"/>
  <cols>
    <col min="1" max="3" width="0" style="24" hidden="1" customWidth="1"/>
    <col min="4" max="4" width="22.7109375" style="30" customWidth="1"/>
    <col min="5" max="5" width="10.28515625" style="30" customWidth="1"/>
    <col min="6" max="6" width="11.5703125" style="30" customWidth="1"/>
    <col min="7" max="7" width="10.28515625" style="30" customWidth="1"/>
    <col min="8" max="8" width="11.7109375" style="30" customWidth="1"/>
    <col min="9" max="9" width="10.28515625" style="30" customWidth="1"/>
    <col min="10" max="10" width="11.7109375" style="30" customWidth="1"/>
    <col min="11" max="11" width="10.28515625" style="30" customWidth="1"/>
    <col min="12" max="12" width="11.7109375" style="30" customWidth="1"/>
    <col min="13" max="13" width="10.7109375" style="30" customWidth="1"/>
    <col min="14" max="14" width="11.7109375" style="30" customWidth="1"/>
    <col min="15" max="16384" width="9.140625" style="24"/>
  </cols>
  <sheetData>
    <row r="1" spans="1:14" ht="16.5" customHeight="1" x14ac:dyDescent="0.2">
      <c r="D1" s="351" t="s">
        <v>540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31" customFormat="1" ht="10.5" customHeight="1" x14ac:dyDescent="0.2">
      <c r="D2" s="506"/>
      <c r="E2" s="528" t="s">
        <v>133</v>
      </c>
      <c r="F2" s="529"/>
      <c r="G2" s="448" t="s">
        <v>2</v>
      </c>
      <c r="H2" s="449"/>
      <c r="I2" s="449"/>
      <c r="J2" s="449"/>
      <c r="K2" s="449"/>
      <c r="L2" s="449"/>
      <c r="M2" s="449"/>
      <c r="N2" s="450"/>
    </row>
    <row r="3" spans="1:14" s="31" customFormat="1" ht="19.899999999999999" customHeight="1" x14ac:dyDescent="0.2">
      <c r="D3" s="507"/>
      <c r="E3" s="530"/>
      <c r="F3" s="518"/>
      <c r="G3" s="533" t="s">
        <v>711</v>
      </c>
      <c r="H3" s="534"/>
      <c r="I3" s="537" t="s">
        <v>231</v>
      </c>
      <c r="J3" s="538"/>
      <c r="K3" s="541" t="s">
        <v>221</v>
      </c>
      <c r="L3" s="541"/>
      <c r="M3" s="533" t="s">
        <v>44</v>
      </c>
      <c r="N3" s="534"/>
    </row>
    <row r="4" spans="1:14" s="31" customFormat="1" ht="43.5" customHeight="1" x14ac:dyDescent="0.2">
      <c r="D4" s="507"/>
      <c r="E4" s="531"/>
      <c r="F4" s="532"/>
      <c r="G4" s="535"/>
      <c r="H4" s="536"/>
      <c r="I4" s="539"/>
      <c r="J4" s="540"/>
      <c r="K4" s="541"/>
      <c r="L4" s="541"/>
      <c r="M4" s="535"/>
      <c r="N4" s="536"/>
    </row>
    <row r="5" spans="1:14" s="31" customFormat="1" ht="15.6" customHeight="1" x14ac:dyDescent="0.2">
      <c r="D5" s="507"/>
      <c r="E5" s="402" t="s">
        <v>222</v>
      </c>
      <c r="F5" s="542" t="s">
        <v>223</v>
      </c>
      <c r="G5" s="527" t="s">
        <v>222</v>
      </c>
      <c r="H5" s="402" t="s">
        <v>223</v>
      </c>
      <c r="I5" s="431" t="s">
        <v>222</v>
      </c>
      <c r="J5" s="431" t="s">
        <v>223</v>
      </c>
      <c r="K5" s="431" t="s">
        <v>222</v>
      </c>
      <c r="L5" s="431" t="s">
        <v>223</v>
      </c>
      <c r="M5" s="402" t="s">
        <v>222</v>
      </c>
      <c r="N5" s="402" t="s">
        <v>223</v>
      </c>
    </row>
    <row r="6" spans="1:14" s="31" customFormat="1" ht="36.75" customHeight="1" x14ac:dyDescent="0.2">
      <c r="D6" s="508"/>
      <c r="E6" s="402"/>
      <c r="F6" s="542"/>
      <c r="G6" s="527"/>
      <c r="H6" s="402"/>
      <c r="I6" s="431"/>
      <c r="J6" s="431"/>
      <c r="K6" s="431"/>
      <c r="L6" s="431"/>
      <c r="M6" s="402"/>
      <c r="N6" s="402"/>
    </row>
    <row r="7" spans="1:14" s="183" customFormat="1" ht="12.75" customHeight="1" x14ac:dyDescent="0.2">
      <c r="A7" s="106">
        <v>1</v>
      </c>
      <c r="C7" s="106" t="s">
        <v>59</v>
      </c>
      <c r="D7" s="20" t="s">
        <v>9</v>
      </c>
      <c r="E7" s="184">
        <v>651820</v>
      </c>
      <c r="F7" s="86">
        <v>105</v>
      </c>
      <c r="G7" s="184">
        <v>471100</v>
      </c>
      <c r="H7" s="86">
        <v>95.7</v>
      </c>
      <c r="I7" s="185">
        <v>68147</v>
      </c>
      <c r="J7" s="186">
        <v>76.2</v>
      </c>
      <c r="K7" s="185">
        <v>111947</v>
      </c>
      <c r="L7" s="186">
        <v>302.3</v>
      </c>
      <c r="M7" s="184">
        <v>626</v>
      </c>
      <c r="N7" s="86">
        <v>29.9</v>
      </c>
    </row>
    <row r="8" spans="1:14" ht="11.45" customHeight="1" x14ac:dyDescent="0.2">
      <c r="A8" s="25">
        <v>31</v>
      </c>
      <c r="C8" s="25" t="s">
        <v>224</v>
      </c>
      <c r="D8" s="6" t="s">
        <v>10</v>
      </c>
      <c r="E8" s="56"/>
      <c r="F8" s="28"/>
      <c r="G8" s="56"/>
      <c r="H8" s="28"/>
      <c r="I8" s="144"/>
      <c r="J8" s="145"/>
      <c r="K8" s="144"/>
      <c r="L8" s="145"/>
      <c r="M8" s="56"/>
      <c r="N8" s="28"/>
    </row>
    <row r="9" spans="1:14" ht="11.45" customHeight="1" x14ac:dyDescent="0.2">
      <c r="A9" s="25">
        <v>31</v>
      </c>
      <c r="C9" s="25" t="s">
        <v>224</v>
      </c>
      <c r="D9" s="9" t="s">
        <v>11</v>
      </c>
      <c r="E9" s="56" t="s">
        <v>12</v>
      </c>
      <c r="F9" s="28" t="s">
        <v>12</v>
      </c>
      <c r="G9" s="56" t="s">
        <v>12</v>
      </c>
      <c r="H9" s="28" t="s">
        <v>12</v>
      </c>
      <c r="I9" s="56" t="s">
        <v>12</v>
      </c>
      <c r="J9" s="28" t="s">
        <v>12</v>
      </c>
      <c r="K9" s="56" t="s">
        <v>12</v>
      </c>
      <c r="L9" s="28" t="s">
        <v>12</v>
      </c>
      <c r="M9" s="56" t="s">
        <v>12</v>
      </c>
      <c r="N9" s="28" t="s">
        <v>12</v>
      </c>
    </row>
    <row r="10" spans="1:14" ht="11.45" customHeight="1" x14ac:dyDescent="0.2">
      <c r="A10" s="25">
        <v>32</v>
      </c>
      <c r="C10" s="25" t="s">
        <v>225</v>
      </c>
      <c r="D10" s="9" t="s">
        <v>13</v>
      </c>
      <c r="E10" s="56" t="s">
        <v>12</v>
      </c>
      <c r="F10" s="28" t="s">
        <v>12</v>
      </c>
      <c r="G10" s="56" t="s">
        <v>12</v>
      </c>
      <c r="H10" s="28" t="s">
        <v>12</v>
      </c>
      <c r="I10" s="56" t="s">
        <v>12</v>
      </c>
      <c r="J10" s="28" t="s">
        <v>12</v>
      </c>
      <c r="K10" s="56" t="s">
        <v>12</v>
      </c>
      <c r="L10" s="28" t="s">
        <v>12</v>
      </c>
      <c r="M10" s="56" t="s">
        <v>12</v>
      </c>
      <c r="N10" s="28" t="s">
        <v>12</v>
      </c>
    </row>
    <row r="11" spans="1:14" ht="11.45" customHeight="1" x14ac:dyDescent="0.2">
      <c r="A11" s="25">
        <v>33</v>
      </c>
      <c r="C11" s="25" t="s">
        <v>226</v>
      </c>
      <c r="D11" s="9" t="s">
        <v>14</v>
      </c>
      <c r="E11" s="56" t="s">
        <v>1025</v>
      </c>
      <c r="F11" s="28" t="s">
        <v>1025</v>
      </c>
      <c r="G11" s="56" t="s">
        <v>12</v>
      </c>
      <c r="H11" s="28" t="s">
        <v>12</v>
      </c>
      <c r="I11" s="56" t="s">
        <v>12</v>
      </c>
      <c r="J11" s="28" t="s">
        <v>12</v>
      </c>
      <c r="K11" s="56" t="s">
        <v>1025</v>
      </c>
      <c r="L11" s="28" t="s">
        <v>1025</v>
      </c>
      <c r="M11" s="56" t="s">
        <v>12</v>
      </c>
      <c r="N11" s="28" t="s">
        <v>12</v>
      </c>
    </row>
    <row r="12" spans="1:14" ht="11.45" customHeight="1" x14ac:dyDescent="0.2">
      <c r="A12" s="25">
        <v>31</v>
      </c>
      <c r="C12" s="25" t="s">
        <v>224</v>
      </c>
      <c r="D12" s="6" t="s">
        <v>15</v>
      </c>
      <c r="E12" s="56"/>
      <c r="F12" s="28"/>
      <c r="G12" s="56"/>
      <c r="H12" s="28"/>
      <c r="I12" s="144"/>
      <c r="J12" s="145"/>
      <c r="K12" s="144"/>
      <c r="L12" s="145"/>
      <c r="M12" s="56"/>
      <c r="N12" s="28"/>
    </row>
    <row r="13" spans="1:14" ht="11.45" customHeight="1" x14ac:dyDescent="0.2">
      <c r="A13" s="25">
        <v>3</v>
      </c>
      <c r="C13" s="25" t="s">
        <v>60</v>
      </c>
      <c r="D13" s="9" t="s">
        <v>16</v>
      </c>
      <c r="E13" s="56">
        <v>62830</v>
      </c>
      <c r="F13" s="28">
        <v>110.56947768548501</v>
      </c>
      <c r="G13" s="56">
        <v>57027</v>
      </c>
      <c r="H13" s="28">
        <v>121.26438003700002</v>
      </c>
      <c r="I13" s="56">
        <v>4005</v>
      </c>
      <c r="J13" s="28">
        <v>54.863013698630134</v>
      </c>
      <c r="K13" s="56" t="s">
        <v>1025</v>
      </c>
      <c r="L13" s="28" t="s">
        <v>1025</v>
      </c>
      <c r="M13" s="56" t="s">
        <v>1025</v>
      </c>
      <c r="N13" s="28" t="s">
        <v>1025</v>
      </c>
    </row>
    <row r="14" spans="1:14" ht="11.45" customHeight="1" x14ac:dyDescent="0.2">
      <c r="A14" s="25">
        <v>5</v>
      </c>
      <c r="C14" s="25" t="s">
        <v>61</v>
      </c>
      <c r="D14" s="9" t="s">
        <v>17</v>
      </c>
      <c r="E14" s="56">
        <v>30723</v>
      </c>
      <c r="F14" s="28">
        <v>125.28749694152189</v>
      </c>
      <c r="G14" s="56" t="s">
        <v>1025</v>
      </c>
      <c r="H14" s="28" t="s">
        <v>1025</v>
      </c>
      <c r="I14" s="56" t="s">
        <v>12</v>
      </c>
      <c r="J14" s="28" t="s">
        <v>12</v>
      </c>
      <c r="K14" s="56" t="s">
        <v>12</v>
      </c>
      <c r="L14" s="28" t="s">
        <v>12</v>
      </c>
      <c r="M14" s="56" t="s">
        <v>1025</v>
      </c>
      <c r="N14" s="28" t="s">
        <v>1025</v>
      </c>
    </row>
    <row r="15" spans="1:14" ht="11.45" customHeight="1" x14ac:dyDescent="0.2">
      <c r="A15" s="25">
        <v>6</v>
      </c>
      <c r="C15" s="25" t="s">
        <v>62</v>
      </c>
      <c r="D15" s="9" t="s">
        <v>18</v>
      </c>
      <c r="E15" s="56">
        <v>47376</v>
      </c>
      <c r="F15" s="28">
        <v>90.360480640854476</v>
      </c>
      <c r="G15" s="56">
        <v>40698</v>
      </c>
      <c r="H15" s="28">
        <v>90.450050005556179</v>
      </c>
      <c r="I15" s="56">
        <v>2409</v>
      </c>
      <c r="J15" s="28">
        <v>55.252293577981654</v>
      </c>
      <c r="K15" s="56" t="s">
        <v>1025</v>
      </c>
      <c r="L15" s="28" t="s">
        <v>1025</v>
      </c>
      <c r="M15" s="56" t="s">
        <v>12</v>
      </c>
      <c r="N15" s="28" t="s">
        <v>12</v>
      </c>
    </row>
    <row r="16" spans="1:14" ht="11.45" customHeight="1" x14ac:dyDescent="0.2">
      <c r="A16" s="25">
        <v>7</v>
      </c>
      <c r="C16" s="25" t="s">
        <v>63</v>
      </c>
      <c r="D16" s="9" t="s">
        <v>19</v>
      </c>
      <c r="E16" s="56">
        <v>4591</v>
      </c>
      <c r="F16" s="28">
        <v>76.161247511612473</v>
      </c>
      <c r="G16" s="56">
        <v>1521</v>
      </c>
      <c r="H16" s="28">
        <v>59.344518142801405</v>
      </c>
      <c r="I16" s="56" t="s">
        <v>1025</v>
      </c>
      <c r="J16" s="28" t="s">
        <v>1025</v>
      </c>
      <c r="K16" s="56" t="s">
        <v>1025</v>
      </c>
      <c r="L16" s="28" t="s">
        <v>1025</v>
      </c>
      <c r="M16" s="56" t="s">
        <v>1025</v>
      </c>
      <c r="N16" s="28" t="s">
        <v>1025</v>
      </c>
    </row>
    <row r="17" spans="1:14" ht="11.45" customHeight="1" x14ac:dyDescent="0.2">
      <c r="A17" s="25">
        <v>8</v>
      </c>
      <c r="C17" s="25" t="s">
        <v>64</v>
      </c>
      <c r="D17" s="9" t="s">
        <v>20</v>
      </c>
      <c r="E17" s="56">
        <v>4570</v>
      </c>
      <c r="F17" s="28">
        <v>49.733376863641311</v>
      </c>
      <c r="G17" s="56" t="s">
        <v>1025</v>
      </c>
      <c r="H17" s="28" t="s">
        <v>1025</v>
      </c>
      <c r="I17" s="56" t="s">
        <v>1025</v>
      </c>
      <c r="J17" s="28" t="s">
        <v>1025</v>
      </c>
      <c r="K17" s="56" t="s">
        <v>12</v>
      </c>
      <c r="L17" s="28" t="s">
        <v>12</v>
      </c>
      <c r="M17" s="56" t="s">
        <v>12</v>
      </c>
      <c r="N17" s="28" t="s">
        <v>12</v>
      </c>
    </row>
    <row r="18" spans="1:14" ht="11.45" customHeight="1" x14ac:dyDescent="0.2">
      <c r="A18" s="25">
        <v>9</v>
      </c>
      <c r="C18" s="25" t="s">
        <v>65</v>
      </c>
      <c r="D18" s="9" t="s">
        <v>21</v>
      </c>
      <c r="E18" s="56" t="s">
        <v>12</v>
      </c>
      <c r="F18" s="28" t="s">
        <v>12</v>
      </c>
      <c r="G18" s="56" t="s">
        <v>12</v>
      </c>
      <c r="H18" s="28" t="s">
        <v>12</v>
      </c>
      <c r="I18" s="56" t="s">
        <v>12</v>
      </c>
      <c r="J18" s="28" t="s">
        <v>12</v>
      </c>
      <c r="K18" s="56" t="s">
        <v>12</v>
      </c>
      <c r="L18" s="28" t="s">
        <v>12</v>
      </c>
      <c r="M18" s="56" t="s">
        <v>12</v>
      </c>
      <c r="N18" s="28" t="s">
        <v>12</v>
      </c>
    </row>
    <row r="19" spans="1:14" ht="11.45" customHeight="1" x14ac:dyDescent="0.2">
      <c r="A19" s="25">
        <v>10</v>
      </c>
      <c r="C19" s="25" t="s">
        <v>66</v>
      </c>
      <c r="D19" s="9" t="s">
        <v>22</v>
      </c>
      <c r="E19" s="56">
        <v>27078</v>
      </c>
      <c r="F19" s="28">
        <v>91.36552282619698</v>
      </c>
      <c r="G19" s="56">
        <v>26621</v>
      </c>
      <c r="H19" s="28">
        <v>106.94600674915635</v>
      </c>
      <c r="I19" s="56" t="s">
        <v>1025</v>
      </c>
      <c r="J19" s="28" t="s">
        <v>1025</v>
      </c>
      <c r="K19" s="56" t="s">
        <v>1025</v>
      </c>
      <c r="L19" s="28" t="s">
        <v>1025</v>
      </c>
      <c r="M19" s="56" t="s">
        <v>12</v>
      </c>
      <c r="N19" s="28" t="s">
        <v>12</v>
      </c>
    </row>
    <row r="20" spans="1:14" ht="11.45" customHeight="1" x14ac:dyDescent="0.2">
      <c r="A20" s="25">
        <v>11</v>
      </c>
      <c r="C20" s="25" t="s">
        <v>67</v>
      </c>
      <c r="D20" s="9" t="s">
        <v>23</v>
      </c>
      <c r="E20" s="56" t="s">
        <v>1025</v>
      </c>
      <c r="F20" s="28" t="s">
        <v>1025</v>
      </c>
      <c r="G20" s="56" t="s">
        <v>1025</v>
      </c>
      <c r="H20" s="28" t="s">
        <v>1025</v>
      </c>
      <c r="I20" s="56" t="s">
        <v>12</v>
      </c>
      <c r="J20" s="28" t="s">
        <v>12</v>
      </c>
      <c r="K20" s="56" t="s">
        <v>12</v>
      </c>
      <c r="L20" s="28" t="s">
        <v>12</v>
      </c>
      <c r="M20" s="56" t="s">
        <v>12</v>
      </c>
      <c r="N20" s="28" t="s">
        <v>12</v>
      </c>
    </row>
    <row r="21" spans="1:14" ht="11.45" customHeight="1" x14ac:dyDescent="0.2">
      <c r="A21" s="25">
        <v>12</v>
      </c>
      <c r="C21" s="25" t="s">
        <v>68</v>
      </c>
      <c r="D21" s="9" t="s">
        <v>24</v>
      </c>
      <c r="E21" s="56">
        <v>166561</v>
      </c>
      <c r="F21" s="28">
        <v>253.81033216404924</v>
      </c>
      <c r="G21" s="56">
        <v>59651</v>
      </c>
      <c r="H21" s="28">
        <v>136.74145867336648</v>
      </c>
      <c r="I21" s="56" t="s">
        <v>1025</v>
      </c>
      <c r="J21" s="28" t="s">
        <v>1025</v>
      </c>
      <c r="K21" s="56" t="s">
        <v>1025</v>
      </c>
      <c r="L21" s="28" t="s">
        <v>1025</v>
      </c>
      <c r="M21" s="56" t="s">
        <v>12</v>
      </c>
      <c r="N21" s="28" t="s">
        <v>12</v>
      </c>
    </row>
    <row r="22" spans="1:14" ht="11.45" customHeight="1" x14ac:dyDescent="0.2">
      <c r="A22" s="25">
        <v>13</v>
      </c>
      <c r="C22" s="25" t="s">
        <v>69</v>
      </c>
      <c r="D22" s="9" t="s">
        <v>25</v>
      </c>
      <c r="E22" s="56">
        <v>1733</v>
      </c>
      <c r="F22" s="28">
        <v>31.440493468795356</v>
      </c>
      <c r="G22" s="56" t="s">
        <v>12</v>
      </c>
      <c r="H22" s="28" t="s">
        <v>12</v>
      </c>
      <c r="I22" s="56">
        <v>1733</v>
      </c>
      <c r="J22" s="28">
        <v>31.440493468795356</v>
      </c>
      <c r="K22" s="56" t="s">
        <v>12</v>
      </c>
      <c r="L22" s="28" t="s">
        <v>12</v>
      </c>
      <c r="M22" s="56" t="s">
        <v>12</v>
      </c>
      <c r="N22" s="28" t="s">
        <v>12</v>
      </c>
    </row>
    <row r="23" spans="1:14" ht="11.45" customHeight="1" x14ac:dyDescent="0.2">
      <c r="A23" s="25">
        <v>14</v>
      </c>
      <c r="C23" s="25" t="s">
        <v>70</v>
      </c>
      <c r="D23" s="9" t="s">
        <v>26</v>
      </c>
      <c r="E23" s="56">
        <v>39280</v>
      </c>
      <c r="F23" s="28">
        <v>91.677169397376645</v>
      </c>
      <c r="G23" s="56">
        <v>39280</v>
      </c>
      <c r="H23" s="28">
        <v>91.677169397376645</v>
      </c>
      <c r="I23" s="56" t="s">
        <v>12</v>
      </c>
      <c r="J23" s="28" t="s">
        <v>12</v>
      </c>
      <c r="K23" s="56" t="s">
        <v>12</v>
      </c>
      <c r="L23" s="28" t="s">
        <v>12</v>
      </c>
      <c r="M23" s="56" t="s">
        <v>12</v>
      </c>
      <c r="N23" s="28" t="s">
        <v>12</v>
      </c>
    </row>
    <row r="24" spans="1:14" ht="11.45" customHeight="1" x14ac:dyDescent="0.2">
      <c r="A24" s="25">
        <v>15</v>
      </c>
      <c r="C24" s="25" t="s">
        <v>71</v>
      </c>
      <c r="D24" s="9" t="s">
        <v>27</v>
      </c>
      <c r="E24" s="56">
        <v>5799</v>
      </c>
      <c r="F24" s="28">
        <v>45.704602774274903</v>
      </c>
      <c r="G24" s="56" t="s">
        <v>1025</v>
      </c>
      <c r="H24" s="28" t="s">
        <v>1025</v>
      </c>
      <c r="I24" s="56" t="s">
        <v>1025</v>
      </c>
      <c r="J24" s="28" t="s">
        <v>1025</v>
      </c>
      <c r="K24" s="56" t="s">
        <v>12</v>
      </c>
      <c r="L24" s="28" t="s">
        <v>12</v>
      </c>
      <c r="M24" s="56" t="s">
        <v>1025</v>
      </c>
      <c r="N24" s="28" t="s">
        <v>1025</v>
      </c>
    </row>
    <row r="25" spans="1:14" ht="11.45" customHeight="1" x14ac:dyDescent="0.2">
      <c r="A25" s="25">
        <v>16</v>
      </c>
      <c r="C25" s="25" t="s">
        <v>72</v>
      </c>
      <c r="D25" s="9" t="s">
        <v>28</v>
      </c>
      <c r="E25" s="56">
        <v>16561</v>
      </c>
      <c r="F25" s="28">
        <v>69.261009577182051</v>
      </c>
      <c r="G25" s="56" t="s">
        <v>1025</v>
      </c>
      <c r="H25" s="28" t="s">
        <v>1025</v>
      </c>
      <c r="I25" s="56" t="s">
        <v>1025</v>
      </c>
      <c r="J25" s="28" t="s">
        <v>1025</v>
      </c>
      <c r="K25" s="56">
        <v>2870</v>
      </c>
      <c r="L25" s="28">
        <v>48.693586698337292</v>
      </c>
      <c r="M25" s="56" t="s">
        <v>1025</v>
      </c>
      <c r="N25" s="28" t="s">
        <v>1025</v>
      </c>
    </row>
    <row r="26" spans="1:14" ht="11.45" customHeight="1" x14ac:dyDescent="0.2">
      <c r="A26" s="25">
        <v>17</v>
      </c>
      <c r="C26" s="25" t="s">
        <v>73</v>
      </c>
      <c r="D26" s="9" t="s">
        <v>29</v>
      </c>
      <c r="E26" s="56">
        <v>17003</v>
      </c>
      <c r="F26" s="28">
        <v>61.629634999456307</v>
      </c>
      <c r="G26" s="56" t="s">
        <v>1025</v>
      </c>
      <c r="H26" s="28" t="s">
        <v>1025</v>
      </c>
      <c r="I26" s="56" t="s">
        <v>1025</v>
      </c>
      <c r="J26" s="28" t="s">
        <v>1025</v>
      </c>
      <c r="K26" s="56" t="s">
        <v>1025</v>
      </c>
      <c r="L26" s="28" t="s">
        <v>1025</v>
      </c>
      <c r="M26" s="56" t="s">
        <v>1025</v>
      </c>
      <c r="N26" s="28" t="s">
        <v>1025</v>
      </c>
    </row>
    <row r="27" spans="1:14" ht="11.45" customHeight="1" x14ac:dyDescent="0.2">
      <c r="A27" s="25">
        <v>18</v>
      </c>
      <c r="C27" s="25" t="s">
        <v>74</v>
      </c>
      <c r="D27" s="9" t="s">
        <v>30</v>
      </c>
      <c r="E27" s="56" t="s">
        <v>1025</v>
      </c>
      <c r="F27" s="28" t="s">
        <v>1025</v>
      </c>
      <c r="G27" s="56" t="s">
        <v>1025</v>
      </c>
      <c r="H27" s="28" t="s">
        <v>1025</v>
      </c>
      <c r="I27" s="56" t="s">
        <v>12</v>
      </c>
      <c r="J27" s="28" t="s">
        <v>12</v>
      </c>
      <c r="K27" s="56" t="s">
        <v>12</v>
      </c>
      <c r="L27" s="28" t="s">
        <v>12</v>
      </c>
      <c r="M27" s="56" t="s">
        <v>12</v>
      </c>
      <c r="N27" s="28" t="s">
        <v>12</v>
      </c>
    </row>
    <row r="28" spans="1:14" ht="11.45" customHeight="1" x14ac:dyDescent="0.2">
      <c r="A28" s="25">
        <v>19</v>
      </c>
      <c r="C28" s="25" t="s">
        <v>75</v>
      </c>
      <c r="D28" s="9" t="s">
        <v>31</v>
      </c>
      <c r="E28" s="56">
        <v>17071</v>
      </c>
      <c r="F28" s="28">
        <v>54.046096371810293</v>
      </c>
      <c r="G28" s="56">
        <v>10810</v>
      </c>
      <c r="H28" s="28">
        <v>60.519538685477549</v>
      </c>
      <c r="I28" s="56">
        <v>6020</v>
      </c>
      <c r="J28" s="28">
        <v>46.272098385857035</v>
      </c>
      <c r="K28" s="56">
        <v>236</v>
      </c>
      <c r="L28" s="28">
        <v>45.647969052224369</v>
      </c>
      <c r="M28" s="56" t="s">
        <v>1025</v>
      </c>
      <c r="N28" s="28" t="s">
        <v>1025</v>
      </c>
    </row>
    <row r="29" spans="1:14" ht="11.45" customHeight="1" x14ac:dyDescent="0.2">
      <c r="A29" s="25">
        <v>20</v>
      </c>
      <c r="C29" s="25" t="s">
        <v>76</v>
      </c>
      <c r="D29" s="9" t="s">
        <v>32</v>
      </c>
      <c r="E29" s="56">
        <v>26132</v>
      </c>
      <c r="F29" s="28">
        <v>250.64262420870901</v>
      </c>
      <c r="G29" s="56" t="s">
        <v>1025</v>
      </c>
      <c r="H29" s="28" t="s">
        <v>1025</v>
      </c>
      <c r="I29" s="56" t="s">
        <v>1025</v>
      </c>
      <c r="J29" s="28" t="s">
        <v>1025</v>
      </c>
      <c r="K29" s="56" t="s">
        <v>1025</v>
      </c>
      <c r="L29" s="28" t="s">
        <v>1025</v>
      </c>
      <c r="M29" s="56" t="s">
        <v>12</v>
      </c>
      <c r="N29" s="28" t="s">
        <v>12</v>
      </c>
    </row>
    <row r="30" spans="1:14" ht="11.45" customHeight="1" x14ac:dyDescent="0.2">
      <c r="A30" s="25">
        <v>21</v>
      </c>
      <c r="C30" s="25" t="s">
        <v>77</v>
      </c>
      <c r="D30" s="9" t="s">
        <v>33</v>
      </c>
      <c r="E30" s="56" t="s">
        <v>1025</v>
      </c>
      <c r="F30" s="28" t="s">
        <v>1025</v>
      </c>
      <c r="G30" s="56" t="s">
        <v>12</v>
      </c>
      <c r="H30" s="28" t="s">
        <v>12</v>
      </c>
      <c r="I30" s="56" t="s">
        <v>1025</v>
      </c>
      <c r="J30" s="28" t="s">
        <v>1025</v>
      </c>
      <c r="K30" s="56" t="s">
        <v>1025</v>
      </c>
      <c r="L30" s="28" t="s">
        <v>1025</v>
      </c>
      <c r="M30" s="56" t="s">
        <v>12</v>
      </c>
      <c r="N30" s="28" t="s">
        <v>12</v>
      </c>
    </row>
    <row r="31" spans="1:14" ht="11.45" customHeight="1" x14ac:dyDescent="0.2">
      <c r="A31" s="25">
        <v>22</v>
      </c>
      <c r="C31" s="25" t="s">
        <v>78</v>
      </c>
      <c r="D31" s="9" t="s">
        <v>34</v>
      </c>
      <c r="E31" s="56">
        <v>18930</v>
      </c>
      <c r="F31" s="28">
        <v>71.152039090396542</v>
      </c>
      <c r="G31" s="56">
        <v>17551</v>
      </c>
      <c r="H31" s="28">
        <v>71.915591067404222</v>
      </c>
      <c r="I31" s="56">
        <v>1379</v>
      </c>
      <c r="J31" s="28">
        <v>62.68181818181818</v>
      </c>
      <c r="K31" s="56" t="s">
        <v>12</v>
      </c>
      <c r="L31" s="28" t="s">
        <v>12</v>
      </c>
      <c r="M31" s="56" t="s">
        <v>12</v>
      </c>
      <c r="N31" s="28" t="s">
        <v>12</v>
      </c>
    </row>
    <row r="32" spans="1:14" ht="11.45" customHeight="1" x14ac:dyDescent="0.2">
      <c r="A32" s="25">
        <v>23</v>
      </c>
      <c r="C32" s="25" t="s">
        <v>79</v>
      </c>
      <c r="D32" s="9" t="s">
        <v>35</v>
      </c>
      <c r="E32" s="56" t="s">
        <v>1025</v>
      </c>
      <c r="F32" s="28" t="s">
        <v>1025</v>
      </c>
      <c r="G32" s="56" t="s">
        <v>12</v>
      </c>
      <c r="H32" s="28" t="s">
        <v>12</v>
      </c>
      <c r="I32" s="56" t="s">
        <v>1025</v>
      </c>
      <c r="J32" s="28" t="s">
        <v>1025</v>
      </c>
      <c r="K32" s="56" t="s">
        <v>12</v>
      </c>
      <c r="L32" s="28" t="s">
        <v>12</v>
      </c>
      <c r="M32" s="56" t="s">
        <v>12</v>
      </c>
      <c r="N32" s="28" t="s">
        <v>12</v>
      </c>
    </row>
    <row r="33" spans="1:14" ht="11.45" customHeight="1" x14ac:dyDescent="0.2">
      <c r="A33" s="25">
        <v>24</v>
      </c>
      <c r="C33" s="25" t="s">
        <v>80</v>
      </c>
      <c r="D33" s="9" t="s">
        <v>36</v>
      </c>
      <c r="E33" s="56">
        <v>16987</v>
      </c>
      <c r="F33" s="28">
        <v>118.88997760358343</v>
      </c>
      <c r="G33" s="56" t="s">
        <v>1025</v>
      </c>
      <c r="H33" s="28" t="s">
        <v>1025</v>
      </c>
      <c r="I33" s="56" t="s">
        <v>1025</v>
      </c>
      <c r="J33" s="28" t="s">
        <v>1025</v>
      </c>
      <c r="K33" s="56" t="s">
        <v>1025</v>
      </c>
      <c r="L33" s="28" t="s">
        <v>1025</v>
      </c>
      <c r="M33" s="56" t="s">
        <v>12</v>
      </c>
      <c r="N33" s="28" t="s">
        <v>12</v>
      </c>
    </row>
    <row r="34" spans="1:14" ht="11.45" customHeight="1" x14ac:dyDescent="0.2">
      <c r="A34" s="25">
        <v>25</v>
      </c>
      <c r="C34" s="25" t="s">
        <v>81</v>
      </c>
      <c r="D34" s="9" t="s">
        <v>37</v>
      </c>
      <c r="E34" s="56">
        <v>46606</v>
      </c>
      <c r="F34" s="28">
        <v>69.213268227774407</v>
      </c>
      <c r="G34" s="56">
        <v>40089</v>
      </c>
      <c r="H34" s="28">
        <v>70.209635895549837</v>
      </c>
      <c r="I34" s="56" t="s">
        <v>1025</v>
      </c>
      <c r="J34" s="28" t="s">
        <v>1025</v>
      </c>
      <c r="K34" s="56">
        <v>5223</v>
      </c>
      <c r="L34" s="28">
        <v>75.37014055239689</v>
      </c>
      <c r="M34" s="56" t="s">
        <v>1025</v>
      </c>
      <c r="N34" s="28" t="s">
        <v>1025</v>
      </c>
    </row>
    <row r="35" spans="1:14" ht="11.45" customHeight="1" x14ac:dyDescent="0.2">
      <c r="A35" s="25">
        <v>26</v>
      </c>
      <c r="C35" s="25" t="s">
        <v>82</v>
      </c>
      <c r="D35" s="9" t="s">
        <v>38</v>
      </c>
      <c r="E35" s="56">
        <v>30667</v>
      </c>
      <c r="F35" s="28">
        <v>112.24082715710495</v>
      </c>
      <c r="G35" s="56">
        <v>13447</v>
      </c>
      <c r="H35" s="28">
        <v>72.956623172286569</v>
      </c>
      <c r="I35" s="56" t="s">
        <v>1025</v>
      </c>
      <c r="J35" s="28" t="s">
        <v>1025</v>
      </c>
      <c r="K35" s="56" t="s">
        <v>1025</v>
      </c>
      <c r="L35" s="28" t="s">
        <v>1025</v>
      </c>
      <c r="M35" s="56">
        <v>14</v>
      </c>
      <c r="N35" s="28">
        <v>2.2690437601296596</v>
      </c>
    </row>
    <row r="36" spans="1:14" ht="11.45" customHeight="1" x14ac:dyDescent="0.2">
      <c r="A36" s="25">
        <v>27</v>
      </c>
      <c r="C36" s="25" t="s">
        <v>83</v>
      </c>
      <c r="D36" s="9" t="s">
        <v>39</v>
      </c>
      <c r="E36" s="56" t="s">
        <v>12</v>
      </c>
      <c r="F36" s="28" t="s">
        <v>12</v>
      </c>
      <c r="G36" s="56" t="s">
        <v>12</v>
      </c>
      <c r="H36" s="28" t="s">
        <v>12</v>
      </c>
      <c r="I36" s="56" t="s">
        <v>12</v>
      </c>
      <c r="J36" s="28" t="s">
        <v>12</v>
      </c>
      <c r="K36" s="56" t="s">
        <v>12</v>
      </c>
      <c r="L36" s="28" t="s">
        <v>12</v>
      </c>
      <c r="M36" s="56" t="s">
        <v>12</v>
      </c>
      <c r="N36" s="28" t="s">
        <v>12</v>
      </c>
    </row>
    <row r="37" spans="1:14" ht="11.45" customHeight="1" x14ac:dyDescent="0.2">
      <c r="A37" s="25">
        <v>4</v>
      </c>
      <c r="C37" s="25" t="s">
        <v>87</v>
      </c>
      <c r="D37" s="9" t="s">
        <v>40</v>
      </c>
      <c r="E37" s="56">
        <v>10762</v>
      </c>
      <c r="F37" s="28">
        <v>92.44910231079804</v>
      </c>
      <c r="G37" s="56" t="s">
        <v>1025</v>
      </c>
      <c r="H37" s="28" t="s">
        <v>1025</v>
      </c>
      <c r="I37" s="56" t="s">
        <v>1025</v>
      </c>
      <c r="J37" s="28" t="s">
        <v>1025</v>
      </c>
      <c r="K37" s="56" t="s">
        <v>1025</v>
      </c>
      <c r="L37" s="28" t="s">
        <v>1025</v>
      </c>
      <c r="M37" s="56" t="s">
        <v>12</v>
      </c>
      <c r="N37" s="28" t="s">
        <v>12</v>
      </c>
    </row>
    <row r="38" spans="1:14" ht="11.45" customHeight="1" x14ac:dyDescent="0.2">
      <c r="A38" s="25">
        <v>28</v>
      </c>
      <c r="C38" s="25" t="s">
        <v>84</v>
      </c>
      <c r="D38" s="9" t="s">
        <v>41</v>
      </c>
      <c r="E38" s="56">
        <v>19052</v>
      </c>
      <c r="F38" s="28">
        <v>72.180337185072929</v>
      </c>
      <c r="G38" s="56">
        <v>17665</v>
      </c>
      <c r="H38" s="28">
        <v>78.132602061126107</v>
      </c>
      <c r="I38" s="56">
        <v>1217</v>
      </c>
      <c r="J38" s="28">
        <v>32.574946466809422</v>
      </c>
      <c r="K38" s="56" t="s">
        <v>12</v>
      </c>
      <c r="L38" s="28" t="s">
        <v>12</v>
      </c>
      <c r="M38" s="56" t="s">
        <v>1025</v>
      </c>
      <c r="N38" s="28" t="s">
        <v>1025</v>
      </c>
    </row>
    <row r="39" spans="1:14" ht="11.25" customHeight="1" x14ac:dyDescent="0.2">
      <c r="A39" s="25">
        <v>29</v>
      </c>
      <c r="C39" s="25" t="s">
        <v>85</v>
      </c>
      <c r="D39" s="10" t="s">
        <v>42</v>
      </c>
      <c r="E39" s="57">
        <v>9660</v>
      </c>
      <c r="F39" s="270">
        <v>90.513000702740683</v>
      </c>
      <c r="G39" s="57">
        <v>6848</v>
      </c>
      <c r="H39" s="270">
        <v>74.160710418020358</v>
      </c>
      <c r="I39" s="57" t="s">
        <v>1025</v>
      </c>
      <c r="J39" s="270" t="s">
        <v>1025</v>
      </c>
      <c r="K39" s="57" t="s">
        <v>1025</v>
      </c>
      <c r="L39" s="270" t="s">
        <v>1025</v>
      </c>
      <c r="M39" s="57" t="s">
        <v>1025</v>
      </c>
      <c r="N39" s="270" t="s">
        <v>1025</v>
      </c>
    </row>
    <row r="40" spans="1:14" ht="12" customHeight="1" x14ac:dyDescent="0.25">
      <c r="D40" s="475" t="s">
        <v>541</v>
      </c>
      <c r="E40" s="476"/>
      <c r="F40" s="476"/>
      <c r="G40" s="476"/>
      <c r="H40" s="72"/>
      <c r="I40" s="146"/>
      <c r="J40" s="147"/>
      <c r="K40" s="89"/>
      <c r="L40" s="135"/>
      <c r="M40" s="135"/>
      <c r="N40" s="135"/>
    </row>
    <row r="41" spans="1:14" ht="13.15" customHeight="1" x14ac:dyDescent="0.25">
      <c r="D41" s="74"/>
      <c r="E41" s="74"/>
      <c r="F41" s="74"/>
      <c r="G41" s="74"/>
      <c r="H41" s="72"/>
      <c r="I41" s="146"/>
      <c r="J41" s="147"/>
      <c r="K41" s="89"/>
      <c r="L41" s="135"/>
      <c r="M41" s="135"/>
      <c r="N41" s="135"/>
    </row>
  </sheetData>
  <mergeCells count="19">
    <mergeCell ref="D1:N1"/>
    <mergeCell ref="D2:D6"/>
    <mergeCell ref="E2:F4"/>
    <mergeCell ref="G2:N2"/>
    <mergeCell ref="G3:H4"/>
    <mergeCell ref="I3:J4"/>
    <mergeCell ref="K3:L4"/>
    <mergeCell ref="M3:N4"/>
    <mergeCell ref="E5:E6"/>
    <mergeCell ref="F5:F6"/>
    <mergeCell ref="M5:M6"/>
    <mergeCell ref="N5:N6"/>
    <mergeCell ref="D40:G40"/>
    <mergeCell ref="G5:G6"/>
    <mergeCell ref="H5:H6"/>
    <mergeCell ref="I5:I6"/>
    <mergeCell ref="J5:J6"/>
    <mergeCell ref="K5:K6"/>
    <mergeCell ref="L5:L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9"/>
  <dimension ref="A1:G38"/>
  <sheetViews>
    <sheetView zoomScaleNormal="100" workbookViewId="0">
      <selection activeCell="H13" sqref="H13"/>
    </sheetView>
  </sheetViews>
  <sheetFormatPr defaultColWidth="19.42578125" defaultRowHeight="12.75" x14ac:dyDescent="0.2"/>
  <cols>
    <col min="1" max="1" width="22.28515625" style="1" customWidth="1"/>
    <col min="2" max="2" width="17" style="1" customWidth="1"/>
    <col min="3" max="3" width="20.42578125" style="1" customWidth="1"/>
    <col min="4" max="4" width="17.28515625" style="12" customWidth="1"/>
    <col min="5" max="5" width="16.7109375" style="12" customWidth="1"/>
    <col min="6" max="6" width="22.85546875" style="1" customWidth="1"/>
    <col min="7" max="7" width="16.140625" style="1" customWidth="1"/>
    <col min="8" max="16384" width="19.42578125" style="1"/>
  </cols>
  <sheetData>
    <row r="1" spans="1:7" ht="27.75" customHeight="1" x14ac:dyDescent="0.2">
      <c r="A1" s="514" t="s">
        <v>542</v>
      </c>
      <c r="B1" s="514"/>
      <c r="C1" s="514"/>
      <c r="D1" s="514"/>
      <c r="E1" s="514"/>
      <c r="F1" s="514"/>
      <c r="G1" s="514"/>
    </row>
    <row r="2" spans="1:7" ht="12.75" customHeight="1" x14ac:dyDescent="0.2">
      <c r="A2" s="543" t="s">
        <v>1029</v>
      </c>
      <c r="B2" s="543"/>
      <c r="C2" s="543"/>
      <c r="D2" s="543"/>
      <c r="E2" s="543"/>
      <c r="F2" s="543"/>
      <c r="G2" s="543"/>
    </row>
    <row r="3" spans="1:7" ht="12.75" customHeight="1" x14ac:dyDescent="0.2">
      <c r="A3" s="517"/>
      <c r="B3" s="402" t="s">
        <v>227</v>
      </c>
      <c r="C3" s="403" t="s">
        <v>95</v>
      </c>
      <c r="D3" s="404"/>
      <c r="E3" s="404"/>
      <c r="F3" s="404"/>
      <c r="G3" s="437" t="s">
        <v>126</v>
      </c>
    </row>
    <row r="4" spans="1:7" ht="12.75" customHeight="1" x14ac:dyDescent="0.2">
      <c r="A4" s="517"/>
      <c r="B4" s="402"/>
      <c r="C4" s="408" t="s">
        <v>6</v>
      </c>
      <c r="D4" s="433" t="s">
        <v>228</v>
      </c>
      <c r="E4" s="422" t="s">
        <v>221</v>
      </c>
      <c r="F4" s="544" t="s">
        <v>44</v>
      </c>
      <c r="G4" s="437"/>
    </row>
    <row r="5" spans="1:7" ht="52.5" customHeight="1" x14ac:dyDescent="0.2">
      <c r="A5" s="517"/>
      <c r="B5" s="402"/>
      <c r="C5" s="437"/>
      <c r="D5" s="431"/>
      <c r="E5" s="433"/>
      <c r="F5" s="545"/>
      <c r="G5" s="437"/>
    </row>
    <row r="6" spans="1:7" s="5" customFormat="1" ht="12.75" customHeight="1" x14ac:dyDescent="0.2">
      <c r="A6" s="20" t="s">
        <v>9</v>
      </c>
      <c r="B6" s="27">
        <v>47.118680550942756</v>
      </c>
      <c r="C6" s="27">
        <v>58.017625451967533</v>
      </c>
      <c r="D6" s="27">
        <v>32.565722021680379</v>
      </c>
      <c r="E6" s="27">
        <v>22.778466916462698</v>
      </c>
      <c r="F6" s="27">
        <v>6.5635813656948701</v>
      </c>
      <c r="G6" s="27">
        <v>18.633537136326289</v>
      </c>
    </row>
    <row r="7" spans="1:7" ht="12.6" customHeight="1" x14ac:dyDescent="0.2">
      <c r="A7" s="6" t="s">
        <v>10</v>
      </c>
      <c r="B7" s="153"/>
      <c r="C7" s="153"/>
      <c r="D7" s="153"/>
      <c r="E7" s="153"/>
      <c r="F7" s="153"/>
      <c r="G7" s="153"/>
    </row>
    <row r="8" spans="1:7" ht="12.75" customHeight="1" x14ac:dyDescent="0.2">
      <c r="A8" s="9" t="s">
        <v>11</v>
      </c>
      <c r="B8" s="28" t="s">
        <v>12</v>
      </c>
      <c r="C8" s="28" t="s">
        <v>12</v>
      </c>
      <c r="D8" s="28" t="s">
        <v>12</v>
      </c>
      <c r="E8" s="28" t="s">
        <v>12</v>
      </c>
      <c r="F8" s="28" t="s">
        <v>12</v>
      </c>
      <c r="G8" s="28" t="s">
        <v>1025</v>
      </c>
    </row>
    <row r="9" spans="1:7" ht="12.75" customHeight="1" x14ac:dyDescent="0.2">
      <c r="A9" s="9" t="s">
        <v>13</v>
      </c>
      <c r="B9" s="28" t="s">
        <v>12</v>
      </c>
      <c r="C9" s="28" t="s">
        <v>12</v>
      </c>
      <c r="D9" s="28" t="s">
        <v>12</v>
      </c>
      <c r="E9" s="28" t="s">
        <v>12</v>
      </c>
      <c r="F9" s="28" t="s">
        <v>12</v>
      </c>
      <c r="G9" s="28" t="s">
        <v>12</v>
      </c>
    </row>
    <row r="10" spans="1:7" ht="12.75" customHeight="1" x14ac:dyDescent="0.2">
      <c r="A10" s="9" t="s">
        <v>14</v>
      </c>
      <c r="B10" s="28" t="s">
        <v>1025</v>
      </c>
      <c r="C10" s="28" t="s">
        <v>12</v>
      </c>
      <c r="D10" s="28" t="s">
        <v>12</v>
      </c>
      <c r="E10" s="28" t="s">
        <v>1025</v>
      </c>
      <c r="F10" s="28" t="s">
        <v>12</v>
      </c>
      <c r="G10" s="28" t="s">
        <v>12</v>
      </c>
    </row>
    <row r="11" spans="1:7" ht="12.6" customHeight="1" x14ac:dyDescent="0.2">
      <c r="A11" s="6" t="s">
        <v>15</v>
      </c>
      <c r="B11" s="153"/>
      <c r="C11" s="153"/>
      <c r="D11" s="153"/>
      <c r="E11" s="153"/>
      <c r="F11" s="153"/>
      <c r="G11" s="153"/>
    </row>
    <row r="12" spans="1:7" ht="12.6" customHeight="1" x14ac:dyDescent="0.2">
      <c r="A12" s="9" t="s">
        <v>16</v>
      </c>
      <c r="B12" s="28">
        <v>60.95589536748497</v>
      </c>
      <c r="C12" s="28">
        <v>65.091976137417475</v>
      </c>
      <c r="D12" s="28">
        <v>50.943857078055757</v>
      </c>
      <c r="E12" s="28" t="s">
        <v>1025</v>
      </c>
      <c r="F12" s="28" t="s">
        <v>1025</v>
      </c>
      <c r="G12" s="28">
        <v>2.736356648731745</v>
      </c>
    </row>
    <row r="13" spans="1:7" ht="12.6" customHeight="1" x14ac:dyDescent="0.2">
      <c r="A13" s="9" t="s">
        <v>17</v>
      </c>
      <c r="B13" s="28">
        <v>48.263672935971215</v>
      </c>
      <c r="C13" s="28" t="s">
        <v>1025</v>
      </c>
      <c r="D13" s="28" t="s">
        <v>12</v>
      </c>
      <c r="E13" s="28" t="s">
        <v>12</v>
      </c>
      <c r="F13" s="28" t="s">
        <v>1025</v>
      </c>
      <c r="G13" s="28" t="s">
        <v>12</v>
      </c>
    </row>
    <row r="14" spans="1:7" ht="12.6" customHeight="1" x14ac:dyDescent="0.2">
      <c r="A14" s="9" t="s">
        <v>18</v>
      </c>
      <c r="B14" s="28">
        <v>57.071822542880064</v>
      </c>
      <c r="C14" s="28">
        <v>58.896291739204422</v>
      </c>
      <c r="D14" s="28">
        <v>39.440238088776717</v>
      </c>
      <c r="E14" s="28" t="s">
        <v>1025</v>
      </c>
      <c r="F14" s="28" t="s">
        <v>12</v>
      </c>
      <c r="G14" s="28">
        <v>50.803404450211822</v>
      </c>
    </row>
    <row r="15" spans="1:7" ht="12.6" customHeight="1" x14ac:dyDescent="0.2">
      <c r="A15" s="9" t="s">
        <v>19</v>
      </c>
      <c r="B15" s="28">
        <v>23.730041255944318</v>
      </c>
      <c r="C15" s="28">
        <v>28.701007838745802</v>
      </c>
      <c r="D15" s="28" t="s">
        <v>1025</v>
      </c>
      <c r="E15" s="28" t="s">
        <v>1025</v>
      </c>
      <c r="F15" s="28" t="s">
        <v>1025</v>
      </c>
      <c r="G15" s="28">
        <v>19.363635062539512</v>
      </c>
    </row>
    <row r="16" spans="1:7" ht="12.6" customHeight="1" x14ac:dyDescent="0.2">
      <c r="A16" s="9" t="s">
        <v>20</v>
      </c>
      <c r="B16" s="28">
        <v>46.217684337591791</v>
      </c>
      <c r="C16" s="28" t="s">
        <v>1025</v>
      </c>
      <c r="D16" s="28" t="s">
        <v>1025</v>
      </c>
      <c r="E16" s="28" t="s">
        <v>12</v>
      </c>
      <c r="F16" s="28" t="s">
        <v>12</v>
      </c>
      <c r="G16" s="28" t="s">
        <v>1025</v>
      </c>
    </row>
    <row r="17" spans="1:7" ht="12.6" customHeight="1" x14ac:dyDescent="0.2">
      <c r="A17" s="9" t="s">
        <v>21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1025</v>
      </c>
    </row>
    <row r="18" spans="1:7" ht="12.6" customHeight="1" x14ac:dyDescent="0.2">
      <c r="A18" s="9" t="s">
        <v>22</v>
      </c>
      <c r="B18" s="28">
        <v>51.307966212257817</v>
      </c>
      <c r="C18" s="28">
        <v>57.416674086331682</v>
      </c>
      <c r="D18" s="28" t="s">
        <v>1025</v>
      </c>
      <c r="E18" s="28" t="s">
        <v>1025</v>
      </c>
      <c r="F18" s="28" t="s">
        <v>12</v>
      </c>
      <c r="G18" s="28">
        <v>17.118609585258813</v>
      </c>
    </row>
    <row r="19" spans="1:7" ht="12.6" customHeight="1" x14ac:dyDescent="0.2">
      <c r="A19" s="9" t="s">
        <v>23</v>
      </c>
      <c r="B19" s="28" t="s">
        <v>1025</v>
      </c>
      <c r="C19" s="28" t="s">
        <v>1025</v>
      </c>
      <c r="D19" s="28" t="s">
        <v>12</v>
      </c>
      <c r="E19" s="28" t="s">
        <v>12</v>
      </c>
      <c r="F19" s="28" t="s">
        <v>12</v>
      </c>
      <c r="G19" s="28" t="s">
        <v>12</v>
      </c>
    </row>
    <row r="20" spans="1:7" ht="12.6" customHeight="1" x14ac:dyDescent="0.2">
      <c r="A20" s="9" t="s">
        <v>24</v>
      </c>
      <c r="B20" s="28">
        <v>59.121113949960176</v>
      </c>
      <c r="C20" s="28">
        <v>58.931475907683492</v>
      </c>
      <c r="D20" s="28" t="s">
        <v>1025</v>
      </c>
      <c r="E20" s="28" t="s">
        <v>1025</v>
      </c>
      <c r="F20" s="28" t="s">
        <v>12</v>
      </c>
      <c r="G20" s="28">
        <v>47.090140245200942</v>
      </c>
    </row>
    <row r="21" spans="1:7" ht="12.6" customHeight="1" x14ac:dyDescent="0.2">
      <c r="A21" s="9" t="s">
        <v>25</v>
      </c>
      <c r="B21" s="28">
        <v>12.522320718624908</v>
      </c>
      <c r="C21" s="28" t="s">
        <v>12</v>
      </c>
      <c r="D21" s="28">
        <v>23.445741314186545</v>
      </c>
      <c r="E21" s="28" t="s">
        <v>12</v>
      </c>
      <c r="F21" s="28" t="s">
        <v>12</v>
      </c>
      <c r="G21" s="28" t="s">
        <v>1025</v>
      </c>
    </row>
    <row r="22" spans="1:7" ht="12.6" customHeight="1" x14ac:dyDescent="0.2">
      <c r="A22" s="9" t="s">
        <v>26</v>
      </c>
      <c r="B22" s="28">
        <v>52.830421326494125</v>
      </c>
      <c r="C22" s="28">
        <v>62.762388855523163</v>
      </c>
      <c r="D22" s="28" t="s">
        <v>12</v>
      </c>
      <c r="E22" s="28" t="s">
        <v>12</v>
      </c>
      <c r="F22" s="28" t="s">
        <v>12</v>
      </c>
      <c r="G22" s="28">
        <v>7.2662635191535108</v>
      </c>
    </row>
    <row r="23" spans="1:7" ht="12.6" customHeight="1" x14ac:dyDescent="0.2">
      <c r="A23" s="9" t="s">
        <v>27</v>
      </c>
      <c r="B23" s="28">
        <v>43.605570295423611</v>
      </c>
      <c r="C23" s="28" t="s">
        <v>1025</v>
      </c>
      <c r="D23" s="28" t="s">
        <v>1025</v>
      </c>
      <c r="E23" s="28" t="s">
        <v>12</v>
      </c>
      <c r="F23" s="28" t="s">
        <v>1025</v>
      </c>
      <c r="G23" s="28">
        <v>29.008314056706894</v>
      </c>
    </row>
    <row r="24" spans="1:7" ht="12.6" customHeight="1" x14ac:dyDescent="0.2">
      <c r="A24" s="9" t="s">
        <v>28</v>
      </c>
      <c r="B24" s="28">
        <v>56.0088073738332</v>
      </c>
      <c r="C24" s="28" t="s">
        <v>1025</v>
      </c>
      <c r="D24" s="28" t="s">
        <v>1025</v>
      </c>
      <c r="E24" s="28">
        <v>63.159022717531073</v>
      </c>
      <c r="F24" s="28" t="s">
        <v>1025</v>
      </c>
      <c r="G24" s="28">
        <v>12.693995635864368</v>
      </c>
    </row>
    <row r="25" spans="1:7" ht="12.6" customHeight="1" x14ac:dyDescent="0.2">
      <c r="A25" s="9" t="s">
        <v>29</v>
      </c>
      <c r="B25" s="28">
        <v>51.161419294061794</v>
      </c>
      <c r="C25" s="28" t="s">
        <v>1025</v>
      </c>
      <c r="D25" s="28" t="s">
        <v>1025</v>
      </c>
      <c r="E25" s="28" t="s">
        <v>1025</v>
      </c>
      <c r="F25" s="28" t="s">
        <v>1025</v>
      </c>
      <c r="G25" s="28">
        <v>2.1125541125541125</v>
      </c>
    </row>
    <row r="26" spans="1:7" ht="12.6" customHeight="1" x14ac:dyDescent="0.2">
      <c r="A26" s="9" t="s">
        <v>30</v>
      </c>
      <c r="B26" s="28" t="s">
        <v>1025</v>
      </c>
      <c r="C26" s="28" t="s">
        <v>1025</v>
      </c>
      <c r="D26" s="28" t="s">
        <v>12</v>
      </c>
      <c r="E26" s="28" t="s">
        <v>12</v>
      </c>
      <c r="F26" s="28" t="s">
        <v>12</v>
      </c>
      <c r="G26" s="28" t="s">
        <v>1025</v>
      </c>
    </row>
    <row r="27" spans="1:7" ht="12.6" customHeight="1" x14ac:dyDescent="0.2">
      <c r="A27" s="9" t="s">
        <v>31</v>
      </c>
      <c r="B27" s="28">
        <v>36.408695852640797</v>
      </c>
      <c r="C27" s="28">
        <v>58.099519252662326</v>
      </c>
      <c r="D27" s="28">
        <v>32.448988245036006</v>
      </c>
      <c r="E27" s="28">
        <v>3.5920987722942881</v>
      </c>
      <c r="F27" s="28" t="s">
        <v>1025</v>
      </c>
      <c r="G27" s="28">
        <v>30.865896473715654</v>
      </c>
    </row>
    <row r="28" spans="1:7" ht="12.6" customHeight="1" x14ac:dyDescent="0.2">
      <c r="A28" s="9" t="s">
        <v>32</v>
      </c>
      <c r="B28" s="28">
        <v>34.529352930656479</v>
      </c>
      <c r="C28" s="28" t="s">
        <v>1025</v>
      </c>
      <c r="D28" s="28" t="s">
        <v>1025</v>
      </c>
      <c r="E28" s="28" t="s">
        <v>1025</v>
      </c>
      <c r="F28" s="28" t="s">
        <v>12</v>
      </c>
      <c r="G28" s="28" t="s">
        <v>12</v>
      </c>
    </row>
    <row r="29" spans="1:7" ht="12.6" customHeight="1" x14ac:dyDescent="0.2">
      <c r="A29" s="9" t="s">
        <v>33</v>
      </c>
      <c r="B29" s="28" t="s">
        <v>1025</v>
      </c>
      <c r="C29" s="28" t="s">
        <v>12</v>
      </c>
      <c r="D29" s="28" t="s">
        <v>1025</v>
      </c>
      <c r="E29" s="28" t="s">
        <v>1025</v>
      </c>
      <c r="F29" s="28" t="s">
        <v>12</v>
      </c>
      <c r="G29" s="28">
        <v>6.7620666337701261</v>
      </c>
    </row>
    <row r="30" spans="1:7" ht="12.6" customHeight="1" x14ac:dyDescent="0.2">
      <c r="A30" s="9" t="s">
        <v>34</v>
      </c>
      <c r="B30" s="28">
        <v>50.610348822389156</v>
      </c>
      <c r="C30" s="28">
        <v>55.312166410182606</v>
      </c>
      <c r="D30" s="28">
        <v>28.705636743215031</v>
      </c>
      <c r="E30" s="28" t="s">
        <v>12</v>
      </c>
      <c r="F30" s="28" t="s">
        <v>12</v>
      </c>
      <c r="G30" s="28">
        <v>14.926974299244455</v>
      </c>
    </row>
    <row r="31" spans="1:7" ht="12.6" customHeight="1" x14ac:dyDescent="0.2">
      <c r="A31" s="9" t="s">
        <v>35</v>
      </c>
      <c r="B31" s="28" t="s">
        <v>1025</v>
      </c>
      <c r="C31" s="28" t="s">
        <v>12</v>
      </c>
      <c r="D31" s="28" t="s">
        <v>1025</v>
      </c>
      <c r="E31" s="28" t="s">
        <v>12</v>
      </c>
      <c r="F31" s="28" t="s">
        <v>12</v>
      </c>
      <c r="G31" s="28" t="s">
        <v>1025</v>
      </c>
    </row>
    <row r="32" spans="1:7" ht="12.6" customHeight="1" x14ac:dyDescent="0.2">
      <c r="A32" s="9" t="s">
        <v>36</v>
      </c>
      <c r="B32" s="28">
        <v>45.475667589675041</v>
      </c>
      <c r="C32" s="28" t="s">
        <v>1025</v>
      </c>
      <c r="D32" s="28" t="s">
        <v>1025</v>
      </c>
      <c r="E32" s="28" t="s">
        <v>1025</v>
      </c>
      <c r="F32" s="28" t="s">
        <v>12</v>
      </c>
      <c r="G32" s="28">
        <v>21.001834965252094</v>
      </c>
    </row>
    <row r="33" spans="1:7" ht="12.6" customHeight="1" x14ac:dyDescent="0.2">
      <c r="A33" s="9" t="s">
        <v>37</v>
      </c>
      <c r="B33" s="28">
        <v>53.943325093514083</v>
      </c>
      <c r="C33" s="28">
        <v>63.391211670404331</v>
      </c>
      <c r="D33" s="28" t="s">
        <v>1025</v>
      </c>
      <c r="E33" s="28">
        <v>49.105934407317491</v>
      </c>
      <c r="F33" s="28" t="s">
        <v>1025</v>
      </c>
      <c r="G33" s="28" t="s">
        <v>1025</v>
      </c>
    </row>
    <row r="34" spans="1:7" ht="12.6" customHeight="1" x14ac:dyDescent="0.2">
      <c r="A34" s="9" t="s">
        <v>38</v>
      </c>
      <c r="B34" s="28">
        <v>50.093963423018749</v>
      </c>
      <c r="C34" s="28">
        <v>47.002585824378151</v>
      </c>
      <c r="D34" s="28" t="s">
        <v>1025</v>
      </c>
      <c r="E34" s="28" t="s">
        <v>1025</v>
      </c>
      <c r="F34" s="28">
        <v>26.404758847947964</v>
      </c>
      <c r="G34" s="28">
        <v>27.64202131767977</v>
      </c>
    </row>
    <row r="35" spans="1:7" ht="12.6" customHeight="1" x14ac:dyDescent="0.2">
      <c r="A35" s="9" t="s">
        <v>39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1025</v>
      </c>
    </row>
    <row r="36" spans="1:7" ht="12.6" customHeight="1" x14ac:dyDescent="0.2">
      <c r="A36" s="9" t="s">
        <v>40</v>
      </c>
      <c r="B36" s="28">
        <v>45.295014863581891</v>
      </c>
      <c r="C36" s="28" t="s">
        <v>1025</v>
      </c>
      <c r="D36" s="28" t="s">
        <v>1025</v>
      </c>
      <c r="E36" s="28" t="s">
        <v>1025</v>
      </c>
      <c r="F36" s="28" t="s">
        <v>12</v>
      </c>
      <c r="G36" s="28">
        <v>38.511976722742453</v>
      </c>
    </row>
    <row r="37" spans="1:7" ht="12.6" customHeight="1" x14ac:dyDescent="0.2">
      <c r="A37" s="9" t="s">
        <v>41</v>
      </c>
      <c r="B37" s="28">
        <v>51.57993473120591</v>
      </c>
      <c r="C37" s="28">
        <v>60.998246324025359</v>
      </c>
      <c r="D37" s="28">
        <v>31.229624676084594</v>
      </c>
      <c r="E37" s="28" t="s">
        <v>12</v>
      </c>
      <c r="F37" s="28" t="s">
        <v>1025</v>
      </c>
      <c r="G37" s="28">
        <v>22.499456009284103</v>
      </c>
    </row>
    <row r="38" spans="1:7" ht="12.6" customHeight="1" x14ac:dyDescent="0.2">
      <c r="A38" s="10" t="s">
        <v>42</v>
      </c>
      <c r="B38" s="270">
        <v>43.905840536126412</v>
      </c>
      <c r="C38" s="270">
        <v>66.288585786073227</v>
      </c>
      <c r="D38" s="270" t="s">
        <v>1025</v>
      </c>
      <c r="E38" s="270" t="s">
        <v>1025</v>
      </c>
      <c r="F38" s="270" t="s">
        <v>1025</v>
      </c>
      <c r="G38" s="270">
        <v>5.7199268313928169</v>
      </c>
    </row>
  </sheetData>
  <mergeCells count="10">
    <mergeCell ref="A1:G1"/>
    <mergeCell ref="A2:G2"/>
    <mergeCell ref="A3:A5"/>
    <mergeCell ref="B3:B5"/>
    <mergeCell ref="C3:F3"/>
    <mergeCell ref="G3:G5"/>
    <mergeCell ref="C4:C5"/>
    <mergeCell ref="D4:D5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H39"/>
  <sheetViews>
    <sheetView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441</v>
      </c>
      <c r="B1" s="351"/>
      <c r="C1" s="351"/>
      <c r="D1" s="351"/>
      <c r="E1" s="351"/>
      <c r="F1" s="351"/>
      <c r="G1" s="351"/>
      <c r="H1" s="351"/>
    </row>
    <row r="2" spans="1:8" x14ac:dyDescent="0.2">
      <c r="A2" s="374" t="s">
        <v>0</v>
      </c>
      <c r="B2" s="374"/>
      <c r="C2" s="374"/>
      <c r="D2" s="374"/>
      <c r="E2" s="374"/>
      <c r="F2" s="374"/>
      <c r="G2" s="374"/>
      <c r="H2" s="374"/>
    </row>
    <row r="3" spans="1:8" ht="12.75" customHeight="1" x14ac:dyDescent="0.2">
      <c r="A3" s="375"/>
      <c r="B3" s="357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376"/>
      <c r="B4" s="357"/>
      <c r="C4" s="349" t="s">
        <v>43</v>
      </c>
      <c r="D4" s="356" t="s">
        <v>2</v>
      </c>
      <c r="E4" s="356"/>
      <c r="F4" s="356"/>
      <c r="G4" s="357" t="s">
        <v>4</v>
      </c>
      <c r="H4" s="357" t="s">
        <v>5</v>
      </c>
    </row>
    <row r="5" spans="1:8" ht="12.75" customHeight="1" x14ac:dyDescent="0.2">
      <c r="A5" s="376"/>
      <c r="B5" s="378"/>
      <c r="C5" s="349"/>
      <c r="D5" s="349" t="s">
        <v>6</v>
      </c>
      <c r="E5" s="349" t="s">
        <v>49</v>
      </c>
      <c r="F5" s="349" t="s">
        <v>44</v>
      </c>
      <c r="G5" s="357"/>
      <c r="H5" s="357"/>
    </row>
    <row r="6" spans="1:8" ht="53.1" customHeight="1" x14ac:dyDescent="0.2">
      <c r="A6" s="377"/>
      <c r="B6" s="378"/>
      <c r="C6" s="349"/>
      <c r="D6" s="349"/>
      <c r="E6" s="349"/>
      <c r="F6" s="349"/>
      <c r="G6" s="357"/>
      <c r="H6" s="357"/>
    </row>
    <row r="7" spans="1:8" s="5" customFormat="1" ht="12.75" customHeight="1" x14ac:dyDescent="0.2">
      <c r="A7" s="2" t="s">
        <v>9</v>
      </c>
      <c r="B7" s="18">
        <v>38575.699999999997</v>
      </c>
      <c r="C7" s="18">
        <v>15038.6</v>
      </c>
      <c r="D7" s="18">
        <v>2976</v>
      </c>
      <c r="E7" s="18">
        <v>10273</v>
      </c>
      <c r="F7" s="18">
        <v>1789.6</v>
      </c>
      <c r="G7" s="18">
        <v>21375.9</v>
      </c>
      <c r="H7" s="18">
        <v>2161.1999999999998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493</v>
      </c>
      <c r="C13" s="8">
        <v>399</v>
      </c>
      <c r="D13" s="8" t="s">
        <v>12</v>
      </c>
      <c r="E13" s="8">
        <v>399</v>
      </c>
      <c r="F13" s="8" t="s">
        <v>12</v>
      </c>
      <c r="G13" s="8" t="s">
        <v>1025</v>
      </c>
      <c r="H13" s="8" t="s">
        <v>12</v>
      </c>
    </row>
    <row r="14" spans="1:8" ht="12.6" customHeight="1" x14ac:dyDescent="0.2">
      <c r="A14" s="9" t="s">
        <v>17</v>
      </c>
      <c r="B14" s="8">
        <v>102.25</v>
      </c>
      <c r="C14" s="8" t="s">
        <v>1025</v>
      </c>
      <c r="D14" s="8" t="s">
        <v>12</v>
      </c>
      <c r="E14" s="8" t="s">
        <v>12</v>
      </c>
      <c r="F14" s="8" t="s">
        <v>1025</v>
      </c>
      <c r="G14" s="8" t="s">
        <v>1025</v>
      </c>
      <c r="H14" s="8">
        <v>67.25</v>
      </c>
    </row>
    <row r="15" spans="1:8" ht="12.6" customHeight="1" x14ac:dyDescent="0.2">
      <c r="A15" s="9" t="s">
        <v>18</v>
      </c>
      <c r="B15" s="8">
        <v>1166</v>
      </c>
      <c r="C15" s="8">
        <v>775</v>
      </c>
      <c r="D15" s="8" t="s">
        <v>1025</v>
      </c>
      <c r="E15" s="8">
        <v>390</v>
      </c>
      <c r="F15" s="8" t="s">
        <v>12</v>
      </c>
      <c r="G15" s="8">
        <v>391</v>
      </c>
      <c r="H15" s="8" t="s">
        <v>12</v>
      </c>
    </row>
    <row r="16" spans="1:8" ht="12.6" customHeight="1" x14ac:dyDescent="0.2">
      <c r="A16" s="9" t="s">
        <v>19</v>
      </c>
      <c r="B16" s="8">
        <v>1947.3059000000001</v>
      </c>
      <c r="C16" s="8">
        <v>785</v>
      </c>
      <c r="D16" s="8" t="s">
        <v>12</v>
      </c>
      <c r="E16" s="8">
        <v>185</v>
      </c>
      <c r="F16" s="8" t="s">
        <v>1025</v>
      </c>
      <c r="G16" s="8">
        <v>1140</v>
      </c>
      <c r="H16" s="8">
        <v>22.305900000000001</v>
      </c>
    </row>
    <row r="17" spans="1:8" ht="12.6" customHeight="1" x14ac:dyDescent="0.2">
      <c r="A17" s="9" t="s">
        <v>20</v>
      </c>
      <c r="B17" s="8">
        <v>797.5</v>
      </c>
      <c r="C17" s="8" t="s">
        <v>1025</v>
      </c>
      <c r="D17" s="8" t="s">
        <v>12</v>
      </c>
      <c r="E17" s="8" t="s">
        <v>1025</v>
      </c>
      <c r="F17" s="8" t="s">
        <v>12</v>
      </c>
      <c r="G17" s="8">
        <v>633</v>
      </c>
      <c r="H17" s="8" t="s">
        <v>1025</v>
      </c>
    </row>
    <row r="18" spans="1:8" ht="12.6" customHeight="1" x14ac:dyDescent="0.2">
      <c r="A18" s="9" t="s">
        <v>21</v>
      </c>
      <c r="B18" s="8">
        <v>2718.585</v>
      </c>
      <c r="C18" s="8" t="s">
        <v>1025</v>
      </c>
      <c r="D18" s="8" t="s">
        <v>12</v>
      </c>
      <c r="E18" s="8" t="s">
        <v>12</v>
      </c>
      <c r="F18" s="8" t="s">
        <v>1025</v>
      </c>
      <c r="G18" s="8">
        <v>2579</v>
      </c>
      <c r="H18" s="8">
        <v>94.584999999999994</v>
      </c>
    </row>
    <row r="19" spans="1:8" ht="12.6" customHeight="1" x14ac:dyDescent="0.2">
      <c r="A19" s="9" t="s">
        <v>22</v>
      </c>
      <c r="B19" s="8">
        <v>480.4</v>
      </c>
      <c r="C19" s="8" t="s">
        <v>1025</v>
      </c>
      <c r="D19" s="8" t="s">
        <v>1025</v>
      </c>
      <c r="E19" s="8" t="s">
        <v>1025</v>
      </c>
      <c r="F19" s="8" t="s">
        <v>12</v>
      </c>
      <c r="G19" s="8">
        <v>347</v>
      </c>
      <c r="H19" s="8">
        <v>17.399999999999999</v>
      </c>
    </row>
    <row r="20" spans="1:8" ht="12.6" customHeight="1" x14ac:dyDescent="0.2">
      <c r="A20" s="9" t="s">
        <v>23</v>
      </c>
      <c r="B20" s="8">
        <v>1840.4405999999999</v>
      </c>
      <c r="C20" s="8">
        <v>614</v>
      </c>
      <c r="D20" s="8" t="s">
        <v>1025</v>
      </c>
      <c r="E20" s="8">
        <v>510</v>
      </c>
      <c r="F20" s="8" t="s">
        <v>1025</v>
      </c>
      <c r="G20" s="8">
        <v>1210</v>
      </c>
      <c r="H20" s="8">
        <v>16.4406</v>
      </c>
    </row>
    <row r="21" spans="1:8" ht="12.6" customHeight="1" x14ac:dyDescent="0.2">
      <c r="A21" s="9" t="s">
        <v>24</v>
      </c>
      <c r="B21" s="8">
        <v>1753.0070000000001</v>
      </c>
      <c r="C21" s="8">
        <v>812</v>
      </c>
      <c r="D21" s="8" t="s">
        <v>1025</v>
      </c>
      <c r="E21" s="8">
        <v>442</v>
      </c>
      <c r="F21" s="8" t="s">
        <v>1025</v>
      </c>
      <c r="G21" s="8">
        <v>871</v>
      </c>
      <c r="H21" s="8">
        <v>70.007000000000005</v>
      </c>
    </row>
    <row r="22" spans="1:8" ht="12.6" customHeight="1" x14ac:dyDescent="0.2">
      <c r="A22" s="9" t="s">
        <v>25</v>
      </c>
      <c r="B22" s="8">
        <v>1143.4000000000001</v>
      </c>
      <c r="C22" s="8">
        <v>1111</v>
      </c>
      <c r="D22" s="8" t="s">
        <v>1025</v>
      </c>
      <c r="E22" s="8">
        <v>303</v>
      </c>
      <c r="F22" s="8" t="s">
        <v>12</v>
      </c>
      <c r="G22" s="8" t="s">
        <v>1025</v>
      </c>
      <c r="H22" s="8" t="s">
        <v>12</v>
      </c>
    </row>
    <row r="23" spans="1:8" ht="12.6" customHeight="1" x14ac:dyDescent="0.2">
      <c r="A23" s="9" t="s">
        <v>26</v>
      </c>
      <c r="B23" s="8">
        <v>833.5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817.5</v>
      </c>
      <c r="H23" s="8" t="s">
        <v>1025</v>
      </c>
    </row>
    <row r="24" spans="1:8" ht="12.6" customHeight="1" x14ac:dyDescent="0.2">
      <c r="A24" s="9" t="s">
        <v>27</v>
      </c>
      <c r="B24" s="8">
        <v>1063.3542</v>
      </c>
      <c r="C24" s="8">
        <v>498</v>
      </c>
      <c r="D24" s="8" t="s">
        <v>1025</v>
      </c>
      <c r="E24" s="8" t="s">
        <v>1025</v>
      </c>
      <c r="F24" s="8" t="s">
        <v>1025</v>
      </c>
      <c r="G24" s="8">
        <v>540</v>
      </c>
      <c r="H24" s="8">
        <v>25.354199999999999</v>
      </c>
    </row>
    <row r="25" spans="1:8" ht="12.6" customHeight="1" x14ac:dyDescent="0.2">
      <c r="A25" s="9" t="s">
        <v>28</v>
      </c>
      <c r="B25" s="8">
        <v>3426.8218000000002</v>
      </c>
      <c r="C25" s="8">
        <v>1100</v>
      </c>
      <c r="D25" s="8" t="s">
        <v>1025</v>
      </c>
      <c r="E25" s="8">
        <v>885</v>
      </c>
      <c r="F25" s="8" t="s">
        <v>1025</v>
      </c>
      <c r="G25" s="8">
        <v>2103</v>
      </c>
      <c r="H25" s="8">
        <v>223.8218</v>
      </c>
    </row>
    <row r="26" spans="1:8" ht="12.6" customHeight="1" x14ac:dyDescent="0.2">
      <c r="A26" s="9" t="s">
        <v>29</v>
      </c>
      <c r="B26" s="8">
        <v>1129.5999999999999</v>
      </c>
      <c r="C26" s="8">
        <v>673.6</v>
      </c>
      <c r="D26" s="8" t="s">
        <v>12</v>
      </c>
      <c r="E26" s="8" t="s">
        <v>1025</v>
      </c>
      <c r="F26" s="8" t="s">
        <v>1025</v>
      </c>
      <c r="G26" s="8">
        <v>456</v>
      </c>
      <c r="H26" s="8" t="s">
        <v>12</v>
      </c>
    </row>
    <row r="27" spans="1:8" ht="12.6" customHeight="1" x14ac:dyDescent="0.2">
      <c r="A27" s="9" t="s">
        <v>30</v>
      </c>
      <c r="B27" s="8">
        <v>1249.6106</v>
      </c>
      <c r="C27" s="8">
        <v>118</v>
      </c>
      <c r="D27" s="8" t="s">
        <v>12</v>
      </c>
      <c r="E27" s="8" t="s">
        <v>1025</v>
      </c>
      <c r="F27" s="8" t="s">
        <v>1025</v>
      </c>
      <c r="G27" s="8">
        <v>1048</v>
      </c>
      <c r="H27" s="8">
        <v>83.610600000000005</v>
      </c>
    </row>
    <row r="28" spans="1:8" ht="12.6" customHeight="1" x14ac:dyDescent="0.2">
      <c r="A28" s="9" t="s">
        <v>31</v>
      </c>
      <c r="B28" s="8">
        <v>3001.1419000000001</v>
      </c>
      <c r="C28" s="8">
        <v>1923</v>
      </c>
      <c r="D28" s="8" t="s">
        <v>1025</v>
      </c>
      <c r="E28" s="8">
        <v>1506</v>
      </c>
      <c r="F28" s="8" t="s">
        <v>1025</v>
      </c>
      <c r="G28" s="8">
        <v>970</v>
      </c>
      <c r="H28" s="8">
        <v>108.14190000000001</v>
      </c>
    </row>
    <row r="29" spans="1:8" ht="12.6" customHeight="1" x14ac:dyDescent="0.2">
      <c r="A29" s="9" t="s">
        <v>32</v>
      </c>
      <c r="B29" s="8">
        <v>375</v>
      </c>
      <c r="C29" s="8">
        <v>375</v>
      </c>
      <c r="D29" s="8" t="s">
        <v>12</v>
      </c>
      <c r="E29" s="8">
        <v>375</v>
      </c>
      <c r="F29" s="8" t="s">
        <v>12</v>
      </c>
      <c r="G29" s="8" t="s">
        <v>12</v>
      </c>
      <c r="H29" s="8" t="s">
        <v>12</v>
      </c>
    </row>
    <row r="30" spans="1:8" ht="12.6" customHeight="1" x14ac:dyDescent="0.2">
      <c r="A30" s="9" t="s">
        <v>33</v>
      </c>
      <c r="B30" s="8">
        <v>5339.5</v>
      </c>
      <c r="C30" s="8">
        <v>1335</v>
      </c>
      <c r="D30" s="8" t="s">
        <v>12</v>
      </c>
      <c r="E30" s="8">
        <v>1285</v>
      </c>
      <c r="F30" s="8" t="s">
        <v>1025</v>
      </c>
      <c r="G30" s="8">
        <v>2733</v>
      </c>
      <c r="H30" s="8">
        <v>1271.5</v>
      </c>
    </row>
    <row r="31" spans="1:8" ht="12.6" customHeight="1" x14ac:dyDescent="0.2">
      <c r="A31" s="9" t="s">
        <v>34</v>
      </c>
      <c r="B31" s="8">
        <v>1190</v>
      </c>
      <c r="C31" s="8" t="s">
        <v>1025</v>
      </c>
      <c r="D31" s="8" t="s">
        <v>12</v>
      </c>
      <c r="E31" s="8" t="s">
        <v>1025</v>
      </c>
      <c r="F31" s="8" t="s">
        <v>12</v>
      </c>
      <c r="G31" s="8">
        <v>615</v>
      </c>
      <c r="H31" s="8" t="s">
        <v>12</v>
      </c>
    </row>
    <row r="32" spans="1:8" ht="12.6" customHeight="1" x14ac:dyDescent="0.2">
      <c r="A32" s="9" t="s">
        <v>35</v>
      </c>
      <c r="B32" s="8">
        <v>896</v>
      </c>
      <c r="C32" s="8">
        <v>294</v>
      </c>
      <c r="D32" s="8" t="s">
        <v>12</v>
      </c>
      <c r="E32" s="8">
        <v>294</v>
      </c>
      <c r="F32" s="8" t="s">
        <v>12</v>
      </c>
      <c r="G32" s="8">
        <v>602</v>
      </c>
      <c r="H32" s="8" t="s">
        <v>12</v>
      </c>
    </row>
    <row r="33" spans="1:8" ht="12.6" customHeight="1" x14ac:dyDescent="0.2">
      <c r="A33" s="9" t="s">
        <v>36</v>
      </c>
      <c r="B33" s="8">
        <v>545</v>
      </c>
      <c r="C33" s="8">
        <v>330</v>
      </c>
      <c r="D33" s="8" t="s">
        <v>12</v>
      </c>
      <c r="E33" s="8" t="s">
        <v>1025</v>
      </c>
      <c r="F33" s="8" t="s">
        <v>1025</v>
      </c>
      <c r="G33" s="8">
        <v>215</v>
      </c>
      <c r="H33" s="8" t="s">
        <v>12</v>
      </c>
    </row>
    <row r="34" spans="1:8" ht="12.6" customHeight="1" x14ac:dyDescent="0.2">
      <c r="A34" s="9" t="s">
        <v>37</v>
      </c>
      <c r="B34" s="8">
        <v>934</v>
      </c>
      <c r="C34" s="8">
        <v>794</v>
      </c>
      <c r="D34" s="8">
        <v>364</v>
      </c>
      <c r="E34" s="8">
        <v>390</v>
      </c>
      <c r="F34" s="8" t="s">
        <v>1025</v>
      </c>
      <c r="G34" s="8">
        <v>140</v>
      </c>
      <c r="H34" s="8" t="s">
        <v>12</v>
      </c>
    </row>
    <row r="35" spans="1:8" ht="12.6" customHeight="1" x14ac:dyDescent="0.2">
      <c r="A35" s="9" t="s">
        <v>38</v>
      </c>
      <c r="B35" s="8">
        <v>1269.6199999999999</v>
      </c>
      <c r="C35" s="8" t="s">
        <v>1025</v>
      </c>
      <c r="D35" s="8" t="s">
        <v>1025</v>
      </c>
      <c r="E35" s="8" t="s">
        <v>12</v>
      </c>
      <c r="F35" s="8" t="s">
        <v>12</v>
      </c>
      <c r="G35" s="8">
        <v>1142</v>
      </c>
      <c r="H35" s="8">
        <v>6.62</v>
      </c>
    </row>
    <row r="36" spans="1:8" ht="12.6" customHeight="1" x14ac:dyDescent="0.2">
      <c r="A36" s="9" t="s">
        <v>39</v>
      </c>
      <c r="B36" s="8">
        <v>1946.7</v>
      </c>
      <c r="C36" s="8">
        <v>870</v>
      </c>
      <c r="D36" s="8" t="s">
        <v>12</v>
      </c>
      <c r="E36" s="8">
        <v>870</v>
      </c>
      <c r="F36" s="8" t="s">
        <v>12</v>
      </c>
      <c r="G36" s="8">
        <v>1069</v>
      </c>
      <c r="H36" s="8" t="s">
        <v>1025</v>
      </c>
    </row>
    <row r="37" spans="1:8" ht="12.6" customHeight="1" x14ac:dyDescent="0.2">
      <c r="A37" s="9" t="s">
        <v>40</v>
      </c>
      <c r="B37" s="8">
        <v>306</v>
      </c>
      <c r="C37" s="8" t="s">
        <v>1025</v>
      </c>
      <c r="D37" s="8" t="s">
        <v>12</v>
      </c>
      <c r="E37" s="8" t="s">
        <v>1025</v>
      </c>
      <c r="F37" s="8" t="s">
        <v>12</v>
      </c>
      <c r="G37" s="8">
        <v>204</v>
      </c>
      <c r="H37" s="8" t="s">
        <v>12</v>
      </c>
    </row>
    <row r="38" spans="1:8" ht="12.6" customHeight="1" x14ac:dyDescent="0.2">
      <c r="A38" s="9" t="s">
        <v>41</v>
      </c>
      <c r="B38" s="8">
        <v>361</v>
      </c>
      <c r="C38" s="8" t="s">
        <v>1025</v>
      </c>
      <c r="D38" s="8" t="s">
        <v>1025</v>
      </c>
      <c r="E38" s="8" t="s">
        <v>1025</v>
      </c>
      <c r="F38" s="8" t="s">
        <v>12</v>
      </c>
      <c r="G38" s="8">
        <v>188</v>
      </c>
      <c r="H38" s="8" t="s">
        <v>1025</v>
      </c>
    </row>
    <row r="39" spans="1:8" ht="12.6" customHeight="1" x14ac:dyDescent="0.2">
      <c r="A39" s="10" t="s">
        <v>42</v>
      </c>
      <c r="B39" s="11">
        <v>2267</v>
      </c>
      <c r="C39" s="11">
        <v>930</v>
      </c>
      <c r="D39" s="11" t="s">
        <v>12</v>
      </c>
      <c r="E39" s="11">
        <v>388</v>
      </c>
      <c r="F39" s="11" t="s">
        <v>1025</v>
      </c>
      <c r="G39" s="11">
        <v>1221</v>
      </c>
      <c r="H39" s="11">
        <v>116</v>
      </c>
    </row>
  </sheetData>
  <mergeCells count="12"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0"/>
  <dimension ref="A1:G80"/>
  <sheetViews>
    <sheetView zoomScaleNormal="100" workbookViewId="0">
      <selection activeCell="J50" sqref="J50"/>
    </sheetView>
  </sheetViews>
  <sheetFormatPr defaultRowHeight="12.75" x14ac:dyDescent="0.2"/>
  <cols>
    <col min="1" max="1" width="22.28515625" style="1" customWidth="1"/>
    <col min="2" max="3" width="18.28515625" style="12" customWidth="1"/>
    <col min="4" max="5" width="18.28515625" style="1" customWidth="1"/>
    <col min="6" max="7" width="18.28515625" style="12" customWidth="1"/>
    <col min="8" max="16384" width="9.140625" style="1"/>
  </cols>
  <sheetData>
    <row r="1" spans="1:7" ht="27" customHeight="1" x14ac:dyDescent="0.2">
      <c r="A1" s="514" t="s">
        <v>543</v>
      </c>
      <c r="B1" s="514"/>
      <c r="C1" s="514"/>
      <c r="D1" s="514"/>
      <c r="E1" s="514"/>
      <c r="F1" s="514"/>
      <c r="G1" s="514"/>
    </row>
    <row r="2" spans="1:7" ht="9.75" customHeight="1" x14ac:dyDescent="0.2">
      <c r="A2" s="134"/>
      <c r="B2" s="134"/>
      <c r="C2" s="134"/>
      <c r="D2" s="134"/>
      <c r="E2" s="134"/>
      <c r="F2" s="134"/>
      <c r="G2" s="150" t="s">
        <v>546</v>
      </c>
    </row>
    <row r="3" spans="1:7" ht="12.75" customHeight="1" x14ac:dyDescent="0.2">
      <c r="A3" s="517"/>
      <c r="B3" s="431" t="s">
        <v>143</v>
      </c>
      <c r="C3" s="431"/>
      <c r="D3" s="444" t="s">
        <v>2</v>
      </c>
      <c r="E3" s="444"/>
      <c r="F3" s="444"/>
      <c r="G3" s="444"/>
    </row>
    <row r="4" spans="1:7" ht="12.75" customHeight="1" x14ac:dyDescent="0.2">
      <c r="A4" s="517"/>
      <c r="B4" s="431"/>
      <c r="C4" s="431"/>
      <c r="D4" s="527" t="s">
        <v>229</v>
      </c>
      <c r="E4" s="527"/>
      <c r="F4" s="431" t="s">
        <v>230</v>
      </c>
      <c r="G4" s="431"/>
    </row>
    <row r="5" spans="1:7" ht="26.25" customHeight="1" x14ac:dyDescent="0.2">
      <c r="A5" s="517"/>
      <c r="B5" s="431"/>
      <c r="C5" s="431"/>
      <c r="D5" s="527"/>
      <c r="E5" s="527"/>
      <c r="F5" s="431"/>
      <c r="G5" s="431"/>
    </row>
    <row r="6" spans="1:7" ht="12.75" customHeight="1" x14ac:dyDescent="0.2">
      <c r="A6" s="517"/>
      <c r="B6" s="431" t="s">
        <v>544</v>
      </c>
      <c r="C6" s="431" t="s">
        <v>545</v>
      </c>
      <c r="D6" s="402" t="s">
        <v>544</v>
      </c>
      <c r="E6" s="402" t="s">
        <v>545</v>
      </c>
      <c r="F6" s="431" t="s">
        <v>544</v>
      </c>
      <c r="G6" s="431" t="s">
        <v>545</v>
      </c>
    </row>
    <row r="7" spans="1:7" ht="26.25" customHeight="1" x14ac:dyDescent="0.2">
      <c r="A7" s="517"/>
      <c r="B7" s="431"/>
      <c r="C7" s="431"/>
      <c r="D7" s="402"/>
      <c r="E7" s="402"/>
      <c r="F7" s="431"/>
      <c r="G7" s="431"/>
    </row>
    <row r="8" spans="1:7" s="5" customFormat="1" ht="12.75" customHeight="1" x14ac:dyDescent="0.2">
      <c r="A8" s="20" t="s">
        <v>9</v>
      </c>
      <c r="B8" s="148">
        <v>518584</v>
      </c>
      <c r="C8" s="79">
        <v>5.0999999999999996</v>
      </c>
      <c r="D8" s="67">
        <v>455324</v>
      </c>
      <c r="E8" s="18">
        <v>5.3</v>
      </c>
      <c r="F8" s="148">
        <v>60097</v>
      </c>
      <c r="G8" s="79">
        <v>3.7</v>
      </c>
    </row>
    <row r="9" spans="1:7" ht="12.6" customHeight="1" x14ac:dyDescent="0.2">
      <c r="A9" s="6" t="s">
        <v>10</v>
      </c>
      <c r="B9" s="149"/>
      <c r="C9" s="7"/>
      <c r="D9" s="68"/>
      <c r="E9" s="8"/>
      <c r="F9" s="149"/>
      <c r="G9" s="7"/>
    </row>
    <row r="10" spans="1:7" ht="12.6" customHeight="1" x14ac:dyDescent="0.2">
      <c r="A10" s="9" t="s">
        <v>11</v>
      </c>
      <c r="B10" s="149" t="s">
        <v>12</v>
      </c>
      <c r="C10" s="7" t="s">
        <v>12</v>
      </c>
      <c r="D10" s="68" t="s">
        <v>12</v>
      </c>
      <c r="E10" s="8" t="s">
        <v>12</v>
      </c>
      <c r="F10" s="149" t="s">
        <v>12</v>
      </c>
      <c r="G10" s="7" t="s">
        <v>12</v>
      </c>
    </row>
    <row r="11" spans="1:7" ht="12.6" customHeight="1" x14ac:dyDescent="0.2">
      <c r="A11" s="9" t="s">
        <v>13</v>
      </c>
      <c r="B11" s="149" t="s">
        <v>12</v>
      </c>
      <c r="C11" s="7" t="s">
        <v>12</v>
      </c>
      <c r="D11" s="68" t="s">
        <v>12</v>
      </c>
      <c r="E11" s="8" t="s">
        <v>12</v>
      </c>
      <c r="F11" s="149" t="s">
        <v>12</v>
      </c>
      <c r="G11" s="7" t="s">
        <v>12</v>
      </c>
    </row>
    <row r="12" spans="1:7" ht="12.6" customHeight="1" x14ac:dyDescent="0.2">
      <c r="A12" s="9" t="s">
        <v>14</v>
      </c>
      <c r="B12" s="149" t="s">
        <v>12</v>
      </c>
      <c r="C12" s="7" t="s">
        <v>12</v>
      </c>
      <c r="D12" s="68" t="s">
        <v>12</v>
      </c>
      <c r="E12" s="8" t="s">
        <v>12</v>
      </c>
      <c r="F12" s="149" t="s">
        <v>12</v>
      </c>
      <c r="G12" s="7" t="s">
        <v>12</v>
      </c>
    </row>
    <row r="13" spans="1:7" ht="12.6" customHeight="1" x14ac:dyDescent="0.2">
      <c r="A13" s="6" t="s">
        <v>15</v>
      </c>
      <c r="B13" s="149"/>
      <c r="C13" s="7"/>
      <c r="D13" s="68"/>
      <c r="E13" s="8"/>
      <c r="F13" s="149"/>
      <c r="G13" s="7"/>
    </row>
    <row r="14" spans="1:7" ht="12.6" customHeight="1" x14ac:dyDescent="0.2">
      <c r="A14" s="9" t="s">
        <v>16</v>
      </c>
      <c r="B14" s="56">
        <v>16920</v>
      </c>
      <c r="C14" s="28">
        <v>5.0810810810810807</v>
      </c>
      <c r="D14" s="56" t="s">
        <v>1025</v>
      </c>
      <c r="E14" s="28" t="s">
        <v>1025</v>
      </c>
      <c r="F14" s="56" t="s">
        <v>1025</v>
      </c>
      <c r="G14" s="28" t="s">
        <v>1025</v>
      </c>
    </row>
    <row r="15" spans="1:7" ht="11.25" customHeight="1" x14ac:dyDescent="0.2">
      <c r="A15" s="9" t="s">
        <v>17</v>
      </c>
      <c r="B15" s="56" t="s">
        <v>1025</v>
      </c>
      <c r="C15" s="28" t="s">
        <v>1025</v>
      </c>
      <c r="D15" s="56" t="s">
        <v>1025</v>
      </c>
      <c r="E15" s="28" t="s">
        <v>1025</v>
      </c>
      <c r="F15" s="56" t="s">
        <v>12</v>
      </c>
      <c r="G15" s="28" t="s">
        <v>12</v>
      </c>
    </row>
    <row r="16" spans="1:7" ht="12.6" customHeight="1" x14ac:dyDescent="0.2">
      <c r="A16" s="9" t="s">
        <v>18</v>
      </c>
      <c r="B16" s="56" t="s">
        <v>1025</v>
      </c>
      <c r="C16" s="28" t="s">
        <v>1025</v>
      </c>
      <c r="D16" s="56" t="s">
        <v>1025</v>
      </c>
      <c r="E16" s="28" t="s">
        <v>1025</v>
      </c>
      <c r="F16" s="56" t="s">
        <v>12</v>
      </c>
      <c r="G16" s="28" t="s">
        <v>12</v>
      </c>
    </row>
    <row r="17" spans="1:7" ht="12.6" customHeight="1" x14ac:dyDescent="0.2">
      <c r="A17" s="9" t="s">
        <v>19</v>
      </c>
      <c r="B17" s="56" t="s">
        <v>1025</v>
      </c>
      <c r="C17" s="28" t="s">
        <v>1025</v>
      </c>
      <c r="D17" s="56" t="s">
        <v>1025</v>
      </c>
      <c r="E17" s="28" t="s">
        <v>1025</v>
      </c>
      <c r="F17" s="56" t="s">
        <v>12</v>
      </c>
      <c r="G17" s="28" t="s">
        <v>12</v>
      </c>
    </row>
    <row r="18" spans="1:7" ht="12.6" customHeight="1" x14ac:dyDescent="0.2">
      <c r="A18" s="9" t="s">
        <v>20</v>
      </c>
      <c r="B18" s="56" t="s">
        <v>1025</v>
      </c>
      <c r="C18" s="28" t="s">
        <v>1025</v>
      </c>
      <c r="D18" s="56" t="s">
        <v>12</v>
      </c>
      <c r="E18" s="28" t="s">
        <v>12</v>
      </c>
      <c r="F18" s="56" t="s">
        <v>1025</v>
      </c>
      <c r="G18" s="28" t="s">
        <v>1025</v>
      </c>
    </row>
    <row r="19" spans="1:7" ht="12.6" customHeight="1" x14ac:dyDescent="0.2">
      <c r="A19" s="9" t="s">
        <v>21</v>
      </c>
      <c r="B19" s="56" t="s">
        <v>12</v>
      </c>
      <c r="C19" s="28" t="s">
        <v>12</v>
      </c>
      <c r="D19" s="56" t="s">
        <v>12</v>
      </c>
      <c r="E19" s="28" t="s">
        <v>12</v>
      </c>
      <c r="F19" s="56" t="s">
        <v>12</v>
      </c>
      <c r="G19" s="28" t="s">
        <v>12</v>
      </c>
    </row>
    <row r="20" spans="1:7" ht="12.6" customHeight="1" x14ac:dyDescent="0.2">
      <c r="A20" s="9" t="s">
        <v>22</v>
      </c>
      <c r="B20" s="56" t="s">
        <v>1025</v>
      </c>
      <c r="C20" s="28" t="s">
        <v>1025</v>
      </c>
      <c r="D20" s="56" t="s">
        <v>1025</v>
      </c>
      <c r="E20" s="28" t="s">
        <v>1025</v>
      </c>
      <c r="F20" s="56" t="s">
        <v>12</v>
      </c>
      <c r="G20" s="28" t="s">
        <v>12</v>
      </c>
    </row>
    <row r="21" spans="1:7" ht="12.6" customHeight="1" x14ac:dyDescent="0.2">
      <c r="A21" s="9" t="s">
        <v>23</v>
      </c>
      <c r="B21" s="56">
        <v>95838</v>
      </c>
      <c r="C21" s="28">
        <v>5.6564953077967299</v>
      </c>
      <c r="D21" s="56">
        <v>90935</v>
      </c>
      <c r="E21" s="28">
        <v>5.9951872362869194</v>
      </c>
      <c r="F21" s="56" t="s">
        <v>1025</v>
      </c>
      <c r="G21" s="28" t="s">
        <v>1025</v>
      </c>
    </row>
    <row r="22" spans="1:7" ht="12.6" customHeight="1" x14ac:dyDescent="0.2">
      <c r="A22" s="9" t="s">
        <v>24</v>
      </c>
      <c r="B22" s="56">
        <v>131305</v>
      </c>
      <c r="C22" s="28">
        <v>7.1338150603064214</v>
      </c>
      <c r="D22" s="56">
        <v>131110</v>
      </c>
      <c r="E22" s="28">
        <v>7.138345946534546</v>
      </c>
      <c r="F22" s="56" t="s">
        <v>12</v>
      </c>
      <c r="G22" s="28" t="s">
        <v>12</v>
      </c>
    </row>
    <row r="23" spans="1:7" ht="12.6" customHeight="1" x14ac:dyDescent="0.2">
      <c r="A23" s="9" t="s">
        <v>25</v>
      </c>
      <c r="B23" s="56" t="s">
        <v>12</v>
      </c>
      <c r="C23" s="28" t="s">
        <v>12</v>
      </c>
      <c r="D23" s="56" t="s">
        <v>12</v>
      </c>
      <c r="E23" s="28" t="s">
        <v>12</v>
      </c>
      <c r="F23" s="56" t="s">
        <v>12</v>
      </c>
      <c r="G23" s="28" t="s">
        <v>12</v>
      </c>
    </row>
    <row r="24" spans="1:7" ht="12.6" customHeight="1" x14ac:dyDescent="0.2">
      <c r="A24" s="9" t="s">
        <v>26</v>
      </c>
      <c r="B24" s="56" t="s">
        <v>1025</v>
      </c>
      <c r="C24" s="28" t="s">
        <v>1025</v>
      </c>
      <c r="D24" s="56" t="s">
        <v>1025</v>
      </c>
      <c r="E24" s="28" t="s">
        <v>1025</v>
      </c>
      <c r="F24" s="56" t="s">
        <v>12</v>
      </c>
      <c r="G24" s="28" t="s">
        <v>12</v>
      </c>
    </row>
    <row r="25" spans="1:7" ht="11.25" customHeight="1" x14ac:dyDescent="0.2">
      <c r="A25" s="9" t="s">
        <v>27</v>
      </c>
      <c r="B25" s="56" t="s">
        <v>1025</v>
      </c>
      <c r="C25" s="28" t="s">
        <v>1025</v>
      </c>
      <c r="D25" s="56" t="s">
        <v>12</v>
      </c>
      <c r="E25" s="28" t="s">
        <v>12</v>
      </c>
      <c r="F25" s="56" t="s">
        <v>1025</v>
      </c>
      <c r="G25" s="28" t="s">
        <v>1025</v>
      </c>
    </row>
    <row r="26" spans="1:7" ht="12.6" customHeight="1" x14ac:dyDescent="0.2">
      <c r="A26" s="9" t="s">
        <v>28</v>
      </c>
      <c r="B26" s="56" t="s">
        <v>1025</v>
      </c>
      <c r="C26" s="28" t="s">
        <v>1025</v>
      </c>
      <c r="D26" s="56" t="s">
        <v>1025</v>
      </c>
      <c r="E26" s="28" t="s">
        <v>1025</v>
      </c>
      <c r="F26" s="56" t="s">
        <v>12</v>
      </c>
      <c r="G26" s="28" t="s">
        <v>12</v>
      </c>
    </row>
    <row r="27" spans="1:7" ht="11.25" customHeight="1" x14ac:dyDescent="0.2">
      <c r="A27" s="9" t="s">
        <v>29</v>
      </c>
      <c r="B27" s="56">
        <v>17000</v>
      </c>
      <c r="C27" s="28">
        <v>12.056737588652481</v>
      </c>
      <c r="D27" s="56" t="s">
        <v>1025</v>
      </c>
      <c r="E27" s="28" t="s">
        <v>1025</v>
      </c>
      <c r="F27" s="56" t="s">
        <v>1025</v>
      </c>
      <c r="G27" s="28" t="s">
        <v>1025</v>
      </c>
    </row>
    <row r="28" spans="1:7" ht="12.6" customHeight="1" x14ac:dyDescent="0.2">
      <c r="A28" s="9" t="s">
        <v>30</v>
      </c>
      <c r="B28" s="56" t="s">
        <v>1025</v>
      </c>
      <c r="C28" s="28" t="s">
        <v>1025</v>
      </c>
      <c r="D28" s="56" t="s">
        <v>1025</v>
      </c>
      <c r="E28" s="28" t="s">
        <v>1025</v>
      </c>
      <c r="F28" s="56" t="s">
        <v>12</v>
      </c>
      <c r="G28" s="28" t="s">
        <v>12</v>
      </c>
    </row>
    <row r="29" spans="1:7" ht="12.6" customHeight="1" x14ac:dyDescent="0.2">
      <c r="A29" s="9" t="s">
        <v>31</v>
      </c>
      <c r="B29" s="56">
        <v>46296</v>
      </c>
      <c r="C29" s="28">
        <v>3.5165970375996962</v>
      </c>
      <c r="D29" s="56" t="s">
        <v>1025</v>
      </c>
      <c r="E29" s="28" t="s">
        <v>1025</v>
      </c>
      <c r="F29" s="56">
        <v>27930</v>
      </c>
      <c r="G29" s="28">
        <v>2.8115562713911819</v>
      </c>
    </row>
    <row r="30" spans="1:7" ht="11.25" customHeight="1" x14ac:dyDescent="0.2">
      <c r="A30" s="9" t="s">
        <v>32</v>
      </c>
      <c r="B30" s="56" t="s">
        <v>1025</v>
      </c>
      <c r="C30" s="28" t="s">
        <v>1025</v>
      </c>
      <c r="D30" s="56" t="s">
        <v>1025</v>
      </c>
      <c r="E30" s="28" t="s">
        <v>1025</v>
      </c>
      <c r="F30" s="56" t="s">
        <v>12</v>
      </c>
      <c r="G30" s="28" t="s">
        <v>12</v>
      </c>
    </row>
    <row r="31" spans="1:7" ht="12.6" customHeight="1" x14ac:dyDescent="0.2">
      <c r="A31" s="9" t="s">
        <v>33</v>
      </c>
      <c r="B31" s="56" t="s">
        <v>12</v>
      </c>
      <c r="C31" s="28" t="s">
        <v>12</v>
      </c>
      <c r="D31" s="56" t="s">
        <v>12</v>
      </c>
      <c r="E31" s="28" t="s">
        <v>12</v>
      </c>
      <c r="F31" s="56" t="s">
        <v>12</v>
      </c>
      <c r="G31" s="28" t="s">
        <v>12</v>
      </c>
    </row>
    <row r="32" spans="1:7" ht="12.6" customHeight="1" x14ac:dyDescent="0.2">
      <c r="A32" s="9" t="s">
        <v>34</v>
      </c>
      <c r="B32" s="56" t="s">
        <v>1025</v>
      </c>
      <c r="C32" s="28" t="s">
        <v>1025</v>
      </c>
      <c r="D32" s="56" t="s">
        <v>1025</v>
      </c>
      <c r="E32" s="28" t="s">
        <v>1025</v>
      </c>
      <c r="F32" s="56" t="s">
        <v>12</v>
      </c>
      <c r="G32" s="28" t="s">
        <v>12</v>
      </c>
    </row>
    <row r="33" spans="1:7" ht="12.6" customHeight="1" x14ac:dyDescent="0.2">
      <c r="A33" s="9" t="s">
        <v>35</v>
      </c>
      <c r="B33" s="56" t="s">
        <v>1025</v>
      </c>
      <c r="C33" s="28" t="s">
        <v>1025</v>
      </c>
      <c r="D33" s="56" t="s">
        <v>12</v>
      </c>
      <c r="E33" s="28" t="s">
        <v>12</v>
      </c>
      <c r="F33" s="56" t="s">
        <v>12</v>
      </c>
      <c r="G33" s="28" t="s">
        <v>12</v>
      </c>
    </row>
    <row r="34" spans="1:7" ht="12.6" customHeight="1" x14ac:dyDescent="0.2">
      <c r="A34" s="9" t="s">
        <v>36</v>
      </c>
      <c r="B34" s="56" t="s">
        <v>12</v>
      </c>
      <c r="C34" s="28" t="s">
        <v>12</v>
      </c>
      <c r="D34" s="56" t="s">
        <v>12</v>
      </c>
      <c r="E34" s="28" t="s">
        <v>12</v>
      </c>
      <c r="F34" s="56" t="s">
        <v>12</v>
      </c>
      <c r="G34" s="28" t="s">
        <v>12</v>
      </c>
    </row>
    <row r="35" spans="1:7" ht="12.6" customHeight="1" x14ac:dyDescent="0.2">
      <c r="A35" s="9" t="s">
        <v>37</v>
      </c>
      <c r="B35" s="56">
        <v>41321</v>
      </c>
      <c r="C35" s="28">
        <v>21.862962962962964</v>
      </c>
      <c r="D35" s="56" t="s">
        <v>1025</v>
      </c>
      <c r="E35" s="28" t="s">
        <v>1025</v>
      </c>
      <c r="F35" s="56" t="s">
        <v>12</v>
      </c>
      <c r="G35" s="28" t="s">
        <v>12</v>
      </c>
    </row>
    <row r="36" spans="1:7" ht="12.6" customHeight="1" x14ac:dyDescent="0.2">
      <c r="A36" s="9" t="s">
        <v>38</v>
      </c>
      <c r="B36" s="56" t="s">
        <v>1025</v>
      </c>
      <c r="C36" s="28" t="s">
        <v>1025</v>
      </c>
      <c r="D36" s="56" t="s">
        <v>1025</v>
      </c>
      <c r="E36" s="28" t="s">
        <v>1025</v>
      </c>
      <c r="F36" s="56" t="s">
        <v>12</v>
      </c>
      <c r="G36" s="28" t="s">
        <v>12</v>
      </c>
    </row>
    <row r="37" spans="1:7" ht="12.6" customHeight="1" x14ac:dyDescent="0.2">
      <c r="A37" s="9" t="s">
        <v>39</v>
      </c>
      <c r="B37" s="56">
        <v>7519</v>
      </c>
      <c r="C37" s="28">
        <v>37.78391959798995</v>
      </c>
      <c r="D37" s="56" t="s">
        <v>12</v>
      </c>
      <c r="E37" s="28" t="s">
        <v>12</v>
      </c>
      <c r="F37" s="56">
        <v>7519</v>
      </c>
      <c r="G37" s="28">
        <v>37.78391959798995</v>
      </c>
    </row>
    <row r="38" spans="1:7" ht="11.25" customHeight="1" x14ac:dyDescent="0.2">
      <c r="A38" s="9" t="s">
        <v>40</v>
      </c>
      <c r="B38" s="56" t="s">
        <v>1025</v>
      </c>
      <c r="C38" s="28" t="s">
        <v>1025</v>
      </c>
      <c r="D38" s="56" t="s">
        <v>12</v>
      </c>
      <c r="E38" s="28" t="s">
        <v>12</v>
      </c>
      <c r="F38" s="56" t="s">
        <v>1025</v>
      </c>
      <c r="G38" s="28" t="s">
        <v>1025</v>
      </c>
    </row>
    <row r="39" spans="1:7" ht="12.6" customHeight="1" x14ac:dyDescent="0.2">
      <c r="A39" s="9" t="s">
        <v>41</v>
      </c>
      <c r="B39" s="56" t="s">
        <v>1025</v>
      </c>
      <c r="C39" s="28" t="s">
        <v>1025</v>
      </c>
      <c r="D39" s="56" t="s">
        <v>12</v>
      </c>
      <c r="E39" s="28" t="s">
        <v>12</v>
      </c>
      <c r="F39" s="56" t="s">
        <v>1025</v>
      </c>
      <c r="G39" s="28" t="s">
        <v>1025</v>
      </c>
    </row>
    <row r="40" spans="1:7" ht="11.25" customHeight="1" x14ac:dyDescent="0.2">
      <c r="A40" s="10" t="s">
        <v>42</v>
      </c>
      <c r="B40" s="57" t="s">
        <v>12</v>
      </c>
      <c r="C40" s="270" t="s">
        <v>12</v>
      </c>
      <c r="D40" s="57" t="s">
        <v>12</v>
      </c>
      <c r="E40" s="270" t="s">
        <v>12</v>
      </c>
      <c r="F40" s="57" t="s">
        <v>12</v>
      </c>
      <c r="G40" s="270" t="s">
        <v>12</v>
      </c>
    </row>
    <row r="41" spans="1:7" ht="15" customHeight="1" x14ac:dyDescent="0.2">
      <c r="G41" s="75" t="s">
        <v>172</v>
      </c>
    </row>
    <row r="42" spans="1:7" ht="10.5" customHeight="1" x14ac:dyDescent="0.2">
      <c r="G42" s="75" t="s">
        <v>546</v>
      </c>
    </row>
    <row r="43" spans="1:7" ht="12.75" customHeight="1" x14ac:dyDescent="0.2">
      <c r="A43" s="517"/>
      <c r="B43" s="458" t="s">
        <v>2</v>
      </c>
      <c r="C43" s="459"/>
      <c r="D43" s="459"/>
      <c r="E43" s="460"/>
      <c r="F43" s="527" t="s">
        <v>126</v>
      </c>
      <c r="G43" s="527"/>
    </row>
    <row r="44" spans="1:7" ht="12.75" customHeight="1" x14ac:dyDescent="0.2">
      <c r="A44" s="517"/>
      <c r="B44" s="432" t="s">
        <v>221</v>
      </c>
      <c r="C44" s="432"/>
      <c r="D44" s="527" t="s">
        <v>44</v>
      </c>
      <c r="E44" s="527"/>
      <c r="F44" s="527"/>
      <c r="G44" s="527"/>
    </row>
    <row r="45" spans="1:7" ht="26.25" customHeight="1" x14ac:dyDescent="0.2">
      <c r="A45" s="517"/>
      <c r="B45" s="432"/>
      <c r="C45" s="432"/>
      <c r="D45" s="527"/>
      <c r="E45" s="527"/>
      <c r="F45" s="527"/>
      <c r="G45" s="527"/>
    </row>
    <row r="46" spans="1:7" x14ac:dyDescent="0.2">
      <c r="A46" s="517"/>
      <c r="B46" s="431" t="s">
        <v>544</v>
      </c>
      <c r="C46" s="431" t="s">
        <v>545</v>
      </c>
      <c r="D46" s="402" t="s">
        <v>544</v>
      </c>
      <c r="E46" s="402" t="s">
        <v>545</v>
      </c>
      <c r="F46" s="431" t="s">
        <v>544</v>
      </c>
      <c r="G46" s="431" t="s">
        <v>545</v>
      </c>
    </row>
    <row r="47" spans="1:7" ht="26.25" customHeight="1" x14ac:dyDescent="0.2">
      <c r="A47" s="517"/>
      <c r="B47" s="431"/>
      <c r="C47" s="431"/>
      <c r="D47" s="402"/>
      <c r="E47" s="402"/>
      <c r="F47" s="431"/>
      <c r="G47" s="431"/>
    </row>
    <row r="48" spans="1:7" x14ac:dyDescent="0.2">
      <c r="A48" s="20" t="s">
        <v>9</v>
      </c>
      <c r="B48" s="148">
        <v>2842</v>
      </c>
      <c r="C48" s="79">
        <v>3.2</v>
      </c>
      <c r="D48" s="67">
        <v>321</v>
      </c>
      <c r="E48" s="18">
        <v>3.1</v>
      </c>
      <c r="F48" s="148">
        <v>12783</v>
      </c>
      <c r="G48" s="79">
        <v>0.9</v>
      </c>
    </row>
    <row r="49" spans="1:7" ht="12.75" customHeight="1" x14ac:dyDescent="0.2">
      <c r="A49" s="6" t="s">
        <v>10</v>
      </c>
      <c r="B49" s="149"/>
      <c r="C49" s="7"/>
      <c r="D49" s="68"/>
      <c r="E49" s="8"/>
      <c r="F49" s="149"/>
      <c r="G49" s="7"/>
    </row>
    <row r="50" spans="1:7" x14ac:dyDescent="0.2">
      <c r="A50" s="9" t="s">
        <v>11</v>
      </c>
      <c r="B50" s="56" t="s">
        <v>12</v>
      </c>
      <c r="C50" s="28" t="s">
        <v>12</v>
      </c>
      <c r="D50" s="56" t="s">
        <v>12</v>
      </c>
      <c r="E50" s="28" t="s">
        <v>12</v>
      </c>
      <c r="F50" s="56" t="s">
        <v>1025</v>
      </c>
      <c r="G50" s="28" t="s">
        <v>1025</v>
      </c>
    </row>
    <row r="51" spans="1:7" x14ac:dyDescent="0.2">
      <c r="A51" s="9" t="s">
        <v>13</v>
      </c>
      <c r="B51" s="56" t="s">
        <v>12</v>
      </c>
      <c r="C51" s="28" t="s">
        <v>12</v>
      </c>
      <c r="D51" s="56" t="s">
        <v>12</v>
      </c>
      <c r="E51" s="28" t="s">
        <v>12</v>
      </c>
      <c r="F51" s="56" t="s">
        <v>12</v>
      </c>
      <c r="G51" s="28" t="s">
        <v>12</v>
      </c>
    </row>
    <row r="52" spans="1:7" x14ac:dyDescent="0.2">
      <c r="A52" s="9" t="s">
        <v>14</v>
      </c>
      <c r="B52" s="56" t="s">
        <v>12</v>
      </c>
      <c r="C52" s="28" t="s">
        <v>12</v>
      </c>
      <c r="D52" s="56" t="s">
        <v>12</v>
      </c>
      <c r="E52" s="28" t="s">
        <v>12</v>
      </c>
      <c r="F52" s="56" t="s">
        <v>12</v>
      </c>
      <c r="G52" s="28" t="s">
        <v>12</v>
      </c>
    </row>
    <row r="53" spans="1:7" x14ac:dyDescent="0.2">
      <c r="A53" s="6" t="s">
        <v>15</v>
      </c>
      <c r="B53" s="149"/>
      <c r="C53" s="7"/>
      <c r="D53" s="68"/>
      <c r="E53" s="8"/>
      <c r="F53" s="149"/>
      <c r="G53" s="7"/>
    </row>
    <row r="54" spans="1:7" x14ac:dyDescent="0.2">
      <c r="A54" s="9" t="s">
        <v>16</v>
      </c>
      <c r="B54" s="56" t="s">
        <v>1025</v>
      </c>
      <c r="C54" s="28" t="s">
        <v>1025</v>
      </c>
      <c r="D54" s="56" t="s">
        <v>12</v>
      </c>
      <c r="E54" s="28" t="s">
        <v>12</v>
      </c>
      <c r="F54" s="56">
        <v>960</v>
      </c>
      <c r="G54" s="28">
        <v>2.9906542056074765</v>
      </c>
    </row>
    <row r="55" spans="1:7" x14ac:dyDescent="0.2">
      <c r="A55" s="9" t="s">
        <v>17</v>
      </c>
      <c r="B55" s="56" t="s">
        <v>12</v>
      </c>
      <c r="C55" s="28" t="s">
        <v>12</v>
      </c>
      <c r="D55" s="56" t="s">
        <v>12</v>
      </c>
      <c r="E55" s="28" t="s">
        <v>12</v>
      </c>
      <c r="F55" s="56" t="s">
        <v>12</v>
      </c>
      <c r="G55" s="28" t="s">
        <v>12</v>
      </c>
    </row>
    <row r="56" spans="1:7" x14ac:dyDescent="0.2">
      <c r="A56" s="9" t="s">
        <v>18</v>
      </c>
      <c r="B56" s="56" t="s">
        <v>12</v>
      </c>
      <c r="C56" s="28" t="s">
        <v>12</v>
      </c>
      <c r="D56" s="56" t="s">
        <v>12</v>
      </c>
      <c r="E56" s="28" t="s">
        <v>12</v>
      </c>
      <c r="F56" s="56" t="s">
        <v>12</v>
      </c>
      <c r="G56" s="28" t="s">
        <v>12</v>
      </c>
    </row>
    <row r="57" spans="1:7" x14ac:dyDescent="0.2">
      <c r="A57" s="9" t="s">
        <v>19</v>
      </c>
      <c r="B57" s="56" t="s">
        <v>12</v>
      </c>
      <c r="C57" s="28" t="s">
        <v>12</v>
      </c>
      <c r="D57" s="56" t="s">
        <v>12</v>
      </c>
      <c r="E57" s="28" t="s">
        <v>12</v>
      </c>
      <c r="F57" s="56" t="s">
        <v>12</v>
      </c>
      <c r="G57" s="28" t="s">
        <v>12</v>
      </c>
    </row>
    <row r="58" spans="1:7" x14ac:dyDescent="0.2">
      <c r="A58" s="9" t="s">
        <v>20</v>
      </c>
      <c r="B58" s="56" t="s">
        <v>12</v>
      </c>
      <c r="C58" s="28" t="s">
        <v>12</v>
      </c>
      <c r="D58" s="56" t="s">
        <v>12</v>
      </c>
      <c r="E58" s="28" t="s">
        <v>12</v>
      </c>
      <c r="F58" s="56" t="s">
        <v>12</v>
      </c>
      <c r="G58" s="28" t="s">
        <v>12</v>
      </c>
    </row>
    <row r="59" spans="1:7" x14ac:dyDescent="0.2">
      <c r="A59" s="9" t="s">
        <v>21</v>
      </c>
      <c r="B59" s="56" t="s">
        <v>12</v>
      </c>
      <c r="C59" s="28" t="s">
        <v>12</v>
      </c>
      <c r="D59" s="56" t="s">
        <v>12</v>
      </c>
      <c r="E59" s="28" t="s">
        <v>12</v>
      </c>
      <c r="F59" s="56">
        <v>3481</v>
      </c>
      <c r="G59" s="28">
        <v>1.5049718979680069</v>
      </c>
    </row>
    <row r="60" spans="1:7" x14ac:dyDescent="0.2">
      <c r="A60" s="9" t="s">
        <v>22</v>
      </c>
      <c r="B60" s="56" t="s">
        <v>12</v>
      </c>
      <c r="C60" s="28" t="s">
        <v>12</v>
      </c>
      <c r="D60" s="56" t="s">
        <v>12</v>
      </c>
      <c r="E60" s="28" t="s">
        <v>12</v>
      </c>
      <c r="F60" s="56" t="s">
        <v>1025</v>
      </c>
      <c r="G60" s="28" t="s">
        <v>1025</v>
      </c>
    </row>
    <row r="61" spans="1:7" x14ac:dyDescent="0.2">
      <c r="A61" s="9" t="s">
        <v>23</v>
      </c>
      <c r="B61" s="56" t="s">
        <v>12</v>
      </c>
      <c r="C61" s="28" t="s">
        <v>12</v>
      </c>
      <c r="D61" s="56" t="s">
        <v>12</v>
      </c>
      <c r="E61" s="28" t="s">
        <v>12</v>
      </c>
      <c r="F61" s="56" t="s">
        <v>12</v>
      </c>
      <c r="G61" s="28" t="s">
        <v>12</v>
      </c>
    </row>
    <row r="62" spans="1:7" ht="12" customHeight="1" x14ac:dyDescent="0.2">
      <c r="A62" s="9" t="s">
        <v>24</v>
      </c>
      <c r="B62" s="56" t="s">
        <v>1025</v>
      </c>
      <c r="C62" s="28" t="s">
        <v>1025</v>
      </c>
      <c r="D62" s="56" t="s">
        <v>12</v>
      </c>
      <c r="E62" s="28" t="s">
        <v>12</v>
      </c>
      <c r="F62" s="56">
        <v>72</v>
      </c>
      <c r="G62" s="28">
        <v>0.32432432432432434</v>
      </c>
    </row>
    <row r="63" spans="1:7" x14ac:dyDescent="0.2">
      <c r="A63" s="9" t="s">
        <v>25</v>
      </c>
      <c r="B63" s="56" t="s">
        <v>12</v>
      </c>
      <c r="C63" s="28" t="s">
        <v>12</v>
      </c>
      <c r="D63" s="56" t="s">
        <v>12</v>
      </c>
      <c r="E63" s="28" t="s">
        <v>12</v>
      </c>
      <c r="F63" s="56" t="s">
        <v>12</v>
      </c>
      <c r="G63" s="28" t="s">
        <v>12</v>
      </c>
    </row>
    <row r="64" spans="1:7" x14ac:dyDescent="0.2">
      <c r="A64" s="9" t="s">
        <v>26</v>
      </c>
      <c r="B64" s="56" t="s">
        <v>1025</v>
      </c>
      <c r="C64" s="28" t="s">
        <v>1025</v>
      </c>
      <c r="D64" s="56" t="s">
        <v>12</v>
      </c>
      <c r="E64" s="28" t="s">
        <v>12</v>
      </c>
      <c r="F64" s="56">
        <v>370</v>
      </c>
      <c r="G64" s="28">
        <v>0.15625</v>
      </c>
    </row>
    <row r="65" spans="1:7" x14ac:dyDescent="0.2">
      <c r="A65" s="9" t="s">
        <v>27</v>
      </c>
      <c r="B65" s="56" t="s">
        <v>12</v>
      </c>
      <c r="C65" s="28" t="s">
        <v>12</v>
      </c>
      <c r="D65" s="56" t="s">
        <v>1025</v>
      </c>
      <c r="E65" s="28" t="s">
        <v>1025</v>
      </c>
      <c r="F65" s="56">
        <v>1222</v>
      </c>
      <c r="G65" s="28">
        <v>2.5433429766686788</v>
      </c>
    </row>
    <row r="66" spans="1:7" x14ac:dyDescent="0.2">
      <c r="A66" s="9" t="s">
        <v>28</v>
      </c>
      <c r="B66" s="56" t="s">
        <v>12</v>
      </c>
      <c r="C66" s="28" t="s">
        <v>12</v>
      </c>
      <c r="D66" s="56" t="s">
        <v>12</v>
      </c>
      <c r="E66" s="28" t="s">
        <v>12</v>
      </c>
      <c r="F66" s="56" t="s">
        <v>1025</v>
      </c>
      <c r="G66" s="28" t="s">
        <v>1025</v>
      </c>
    </row>
    <row r="67" spans="1:7" x14ac:dyDescent="0.2">
      <c r="A67" s="9" t="s">
        <v>29</v>
      </c>
      <c r="B67" s="56" t="s">
        <v>12</v>
      </c>
      <c r="C67" s="28" t="s">
        <v>12</v>
      </c>
      <c r="D67" s="56" t="s">
        <v>1025</v>
      </c>
      <c r="E67" s="28" t="s">
        <v>1025</v>
      </c>
      <c r="F67" s="56" t="s">
        <v>1025</v>
      </c>
      <c r="G67" s="28" t="s">
        <v>1025</v>
      </c>
    </row>
    <row r="68" spans="1:7" x14ac:dyDescent="0.2">
      <c r="A68" s="9" t="s">
        <v>30</v>
      </c>
      <c r="B68" s="56" t="s">
        <v>12</v>
      </c>
      <c r="C68" s="28" t="s">
        <v>12</v>
      </c>
      <c r="D68" s="56" t="s">
        <v>12</v>
      </c>
      <c r="E68" s="28" t="s">
        <v>12</v>
      </c>
      <c r="F68" s="56" t="s">
        <v>12</v>
      </c>
      <c r="G68" s="28" t="s">
        <v>12</v>
      </c>
    </row>
    <row r="69" spans="1:7" x14ac:dyDescent="0.2">
      <c r="A69" s="9" t="s">
        <v>31</v>
      </c>
      <c r="B69" s="56" t="s">
        <v>1025</v>
      </c>
      <c r="C69" s="28" t="s">
        <v>1025</v>
      </c>
      <c r="D69" s="56" t="s">
        <v>12</v>
      </c>
      <c r="E69" s="28" t="s">
        <v>12</v>
      </c>
      <c r="F69" s="56" t="s">
        <v>12</v>
      </c>
      <c r="G69" s="28" t="s">
        <v>12</v>
      </c>
    </row>
    <row r="70" spans="1:7" x14ac:dyDescent="0.2">
      <c r="A70" s="9" t="s">
        <v>32</v>
      </c>
      <c r="B70" s="56" t="s">
        <v>12</v>
      </c>
      <c r="C70" s="28" t="s">
        <v>12</v>
      </c>
      <c r="D70" s="56" t="s">
        <v>12</v>
      </c>
      <c r="E70" s="28" t="s">
        <v>12</v>
      </c>
      <c r="F70" s="56" t="s">
        <v>12</v>
      </c>
      <c r="G70" s="28" t="s">
        <v>12</v>
      </c>
    </row>
    <row r="71" spans="1:7" x14ac:dyDescent="0.2">
      <c r="A71" s="9" t="s">
        <v>33</v>
      </c>
      <c r="B71" s="56" t="s">
        <v>12</v>
      </c>
      <c r="C71" s="28" t="s">
        <v>12</v>
      </c>
      <c r="D71" s="56" t="s">
        <v>12</v>
      </c>
      <c r="E71" s="28" t="s">
        <v>12</v>
      </c>
      <c r="F71" s="56">
        <v>431</v>
      </c>
      <c r="G71" s="28">
        <v>0.99080459770114937</v>
      </c>
    </row>
    <row r="72" spans="1:7" x14ac:dyDescent="0.2">
      <c r="A72" s="9" t="s">
        <v>34</v>
      </c>
      <c r="B72" s="56" t="s">
        <v>12</v>
      </c>
      <c r="C72" s="28" t="s">
        <v>12</v>
      </c>
      <c r="D72" s="56" t="s">
        <v>12</v>
      </c>
      <c r="E72" s="28" t="s">
        <v>12</v>
      </c>
      <c r="F72" s="56">
        <v>1683</v>
      </c>
      <c r="G72" s="28">
        <v>1.1987179487179487</v>
      </c>
    </row>
    <row r="73" spans="1:7" x14ac:dyDescent="0.2">
      <c r="A73" s="9" t="s">
        <v>35</v>
      </c>
      <c r="B73" s="56" t="s">
        <v>1025</v>
      </c>
      <c r="C73" s="28" t="s">
        <v>1025</v>
      </c>
      <c r="D73" s="56" t="s">
        <v>12</v>
      </c>
      <c r="E73" s="28" t="s">
        <v>12</v>
      </c>
      <c r="F73" s="56" t="s">
        <v>1025</v>
      </c>
      <c r="G73" s="28" t="s">
        <v>1025</v>
      </c>
    </row>
    <row r="74" spans="1:7" x14ac:dyDescent="0.2">
      <c r="A74" s="9" t="s">
        <v>36</v>
      </c>
      <c r="B74" s="56" t="s">
        <v>12</v>
      </c>
      <c r="C74" s="28" t="s">
        <v>12</v>
      </c>
      <c r="D74" s="56" t="s">
        <v>12</v>
      </c>
      <c r="E74" s="28" t="s">
        <v>12</v>
      </c>
      <c r="F74" s="56" t="s">
        <v>1025</v>
      </c>
      <c r="G74" s="28" t="s">
        <v>1025</v>
      </c>
    </row>
    <row r="75" spans="1:7" x14ac:dyDescent="0.2">
      <c r="A75" s="9" t="s">
        <v>37</v>
      </c>
      <c r="B75" s="56" t="s">
        <v>12</v>
      </c>
      <c r="C75" s="28" t="s">
        <v>12</v>
      </c>
      <c r="D75" s="56" t="s">
        <v>1025</v>
      </c>
      <c r="E75" s="28" t="s">
        <v>1025</v>
      </c>
      <c r="F75" s="56" t="s">
        <v>1025</v>
      </c>
      <c r="G75" s="28" t="s">
        <v>1025</v>
      </c>
    </row>
    <row r="76" spans="1:7" x14ac:dyDescent="0.2">
      <c r="A76" s="9" t="s">
        <v>38</v>
      </c>
      <c r="B76" s="56" t="s">
        <v>12</v>
      </c>
      <c r="C76" s="28" t="s">
        <v>12</v>
      </c>
      <c r="D76" s="56" t="s">
        <v>12</v>
      </c>
      <c r="E76" s="28" t="s">
        <v>12</v>
      </c>
      <c r="F76" s="56">
        <v>1620</v>
      </c>
      <c r="G76" s="28">
        <v>0.33067973055725658</v>
      </c>
    </row>
    <row r="77" spans="1:7" x14ac:dyDescent="0.2">
      <c r="A77" s="9" t="s">
        <v>39</v>
      </c>
      <c r="B77" s="56" t="s">
        <v>12</v>
      </c>
      <c r="C77" s="28" t="s">
        <v>12</v>
      </c>
      <c r="D77" s="56" t="s">
        <v>12</v>
      </c>
      <c r="E77" s="28" t="s">
        <v>12</v>
      </c>
      <c r="F77" s="56">
        <v>118</v>
      </c>
      <c r="G77" s="28">
        <v>2.3137254901960786</v>
      </c>
    </row>
    <row r="78" spans="1:7" ht="12" customHeight="1" x14ac:dyDescent="0.2">
      <c r="A78" s="9" t="s">
        <v>40</v>
      </c>
      <c r="B78" s="56" t="s">
        <v>12</v>
      </c>
      <c r="C78" s="28" t="s">
        <v>12</v>
      </c>
      <c r="D78" s="56" t="s">
        <v>12</v>
      </c>
      <c r="E78" s="28" t="s">
        <v>12</v>
      </c>
      <c r="F78" s="56">
        <v>950</v>
      </c>
      <c r="G78" s="28">
        <v>1.5573770491803278</v>
      </c>
    </row>
    <row r="79" spans="1:7" x14ac:dyDescent="0.2">
      <c r="A79" s="9" t="s">
        <v>41</v>
      </c>
      <c r="B79" s="56" t="s">
        <v>12</v>
      </c>
      <c r="C79" s="28" t="s">
        <v>12</v>
      </c>
      <c r="D79" s="56" t="s">
        <v>12</v>
      </c>
      <c r="E79" s="28" t="s">
        <v>12</v>
      </c>
      <c r="F79" s="56" t="s">
        <v>1025</v>
      </c>
      <c r="G79" s="28" t="s">
        <v>1025</v>
      </c>
    </row>
    <row r="80" spans="1:7" x14ac:dyDescent="0.2">
      <c r="A80" s="10" t="s">
        <v>42</v>
      </c>
      <c r="B80" s="57" t="s">
        <v>12</v>
      </c>
      <c r="C80" s="270" t="s">
        <v>12</v>
      </c>
      <c r="D80" s="57" t="s">
        <v>12</v>
      </c>
      <c r="E80" s="270" t="s">
        <v>12</v>
      </c>
      <c r="F80" s="57" t="s">
        <v>1025</v>
      </c>
      <c r="G80" s="270" t="s">
        <v>1025</v>
      </c>
    </row>
  </sheetData>
  <mergeCells count="23">
    <mergeCell ref="A1:G1"/>
    <mergeCell ref="A3:A7"/>
    <mergeCell ref="B3:C5"/>
    <mergeCell ref="D3:G3"/>
    <mergeCell ref="D4:E5"/>
    <mergeCell ref="F4:G5"/>
    <mergeCell ref="B6:B7"/>
    <mergeCell ref="C6:C7"/>
    <mergeCell ref="D6:D7"/>
    <mergeCell ref="E6:E7"/>
    <mergeCell ref="A43:A47"/>
    <mergeCell ref="B43:E43"/>
    <mergeCell ref="F43:G45"/>
    <mergeCell ref="B44:C45"/>
    <mergeCell ref="D44:E45"/>
    <mergeCell ref="B46:B47"/>
    <mergeCell ref="C46:C47"/>
    <mergeCell ref="D46:D47"/>
    <mergeCell ref="E46:E47"/>
    <mergeCell ref="F46:F47"/>
    <mergeCell ref="G46:G47"/>
    <mergeCell ref="F6:F7"/>
    <mergeCell ref="G6:G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1"/>
  <dimension ref="A1:G38"/>
  <sheetViews>
    <sheetView zoomScaleNormal="100" workbookViewId="0">
      <selection activeCell="G8" sqref="G8"/>
    </sheetView>
  </sheetViews>
  <sheetFormatPr defaultRowHeight="12.75" x14ac:dyDescent="0.2"/>
  <cols>
    <col min="1" max="1" width="22.28515625" style="1" customWidth="1"/>
    <col min="2" max="2" width="16.85546875" style="1" customWidth="1"/>
    <col min="3" max="3" width="20.42578125" style="1" customWidth="1"/>
    <col min="4" max="4" width="17.28515625" style="12" customWidth="1"/>
    <col min="5" max="5" width="16.7109375" style="12" customWidth="1"/>
    <col min="6" max="6" width="22.85546875" style="1" customWidth="1"/>
    <col min="7" max="7" width="16.140625" style="1" customWidth="1"/>
    <col min="8" max="16384" width="9.140625" style="1"/>
  </cols>
  <sheetData>
    <row r="1" spans="1:7" ht="27" customHeight="1" x14ac:dyDescent="0.2">
      <c r="A1" s="514" t="s">
        <v>547</v>
      </c>
      <c r="B1" s="514"/>
      <c r="C1" s="514"/>
      <c r="D1" s="514"/>
      <c r="E1" s="514"/>
      <c r="F1" s="514"/>
      <c r="G1" s="514"/>
    </row>
    <row r="2" spans="1:7" ht="12.75" customHeight="1" x14ac:dyDescent="0.2">
      <c r="A2" s="543" t="s">
        <v>1029</v>
      </c>
      <c r="B2" s="543"/>
      <c r="C2" s="543"/>
      <c r="D2" s="543"/>
      <c r="E2" s="543"/>
      <c r="F2" s="543"/>
      <c r="G2" s="543"/>
    </row>
    <row r="3" spans="1:7" ht="12.75" customHeight="1" x14ac:dyDescent="0.2">
      <c r="A3" s="517"/>
      <c r="B3" s="402" t="s">
        <v>227</v>
      </c>
      <c r="C3" s="401" t="s">
        <v>95</v>
      </c>
      <c r="D3" s="401"/>
      <c r="E3" s="401"/>
      <c r="F3" s="403"/>
      <c r="G3" s="437" t="s">
        <v>126</v>
      </c>
    </row>
    <row r="4" spans="1:7" ht="12.75" customHeight="1" x14ac:dyDescent="0.2">
      <c r="A4" s="517"/>
      <c r="B4" s="402"/>
      <c r="C4" s="408" t="s">
        <v>6</v>
      </c>
      <c r="D4" s="433" t="s">
        <v>228</v>
      </c>
      <c r="E4" s="431" t="s">
        <v>221</v>
      </c>
      <c r="F4" s="529" t="s">
        <v>44</v>
      </c>
      <c r="G4" s="437"/>
    </row>
    <row r="5" spans="1:7" ht="52.5" customHeight="1" x14ac:dyDescent="0.2">
      <c r="A5" s="517"/>
      <c r="B5" s="402"/>
      <c r="C5" s="437"/>
      <c r="D5" s="431"/>
      <c r="E5" s="431"/>
      <c r="F5" s="532"/>
      <c r="G5" s="437"/>
    </row>
    <row r="6" spans="1:7" s="5" customFormat="1" ht="12.6" customHeight="1" x14ac:dyDescent="0.2">
      <c r="A6" s="20" t="s">
        <v>9</v>
      </c>
      <c r="B6" s="152">
        <v>10.6</v>
      </c>
      <c r="C6" s="152">
        <v>13.7</v>
      </c>
      <c r="D6" s="152">
        <v>7.8</v>
      </c>
      <c r="E6" s="152">
        <v>0.8</v>
      </c>
      <c r="F6" s="152">
        <v>0.4</v>
      </c>
      <c r="G6" s="152">
        <v>4.5</v>
      </c>
    </row>
    <row r="7" spans="1:7" ht="12.6" customHeight="1" x14ac:dyDescent="0.2">
      <c r="A7" s="6" t="s">
        <v>10</v>
      </c>
      <c r="B7" s="153"/>
      <c r="C7" s="153"/>
      <c r="D7" s="153"/>
      <c r="E7" s="153"/>
      <c r="F7" s="153"/>
      <c r="G7" s="153"/>
    </row>
    <row r="8" spans="1:7" ht="12.75" customHeight="1" x14ac:dyDescent="0.2">
      <c r="A8" s="9" t="s">
        <v>11</v>
      </c>
      <c r="B8" s="28" t="s">
        <v>12</v>
      </c>
      <c r="C8" s="28" t="s">
        <v>12</v>
      </c>
      <c r="D8" s="28" t="s">
        <v>12</v>
      </c>
      <c r="E8" s="28" t="s">
        <v>12</v>
      </c>
      <c r="F8" s="28" t="s">
        <v>12</v>
      </c>
      <c r="G8" s="28" t="s">
        <v>1025</v>
      </c>
    </row>
    <row r="9" spans="1:7" ht="12.75" customHeight="1" x14ac:dyDescent="0.2">
      <c r="A9" s="9" t="s">
        <v>13</v>
      </c>
      <c r="B9" s="28" t="s">
        <v>12</v>
      </c>
      <c r="C9" s="28" t="s">
        <v>12</v>
      </c>
      <c r="D9" s="28" t="s">
        <v>12</v>
      </c>
      <c r="E9" s="28" t="s">
        <v>12</v>
      </c>
      <c r="F9" s="28" t="s">
        <v>12</v>
      </c>
      <c r="G9" s="28" t="s">
        <v>12</v>
      </c>
    </row>
    <row r="10" spans="1:7" ht="12.75" customHeight="1" x14ac:dyDescent="0.2">
      <c r="A10" s="9" t="s">
        <v>14</v>
      </c>
      <c r="B10" s="28" t="s">
        <v>12</v>
      </c>
      <c r="C10" s="28" t="s">
        <v>12</v>
      </c>
      <c r="D10" s="28" t="s">
        <v>12</v>
      </c>
      <c r="E10" s="28" t="s">
        <v>12</v>
      </c>
      <c r="F10" s="28" t="s">
        <v>12</v>
      </c>
      <c r="G10" s="28" t="s">
        <v>12</v>
      </c>
    </row>
    <row r="11" spans="1:7" ht="12.6" customHeight="1" x14ac:dyDescent="0.2">
      <c r="A11" s="6" t="s">
        <v>15</v>
      </c>
      <c r="B11" s="153"/>
      <c r="C11" s="153"/>
      <c r="D11" s="153"/>
      <c r="E11" s="153"/>
      <c r="F11" s="153"/>
      <c r="G11" s="153"/>
    </row>
    <row r="12" spans="1:7" ht="12.75" customHeight="1" x14ac:dyDescent="0.2">
      <c r="A12" s="9" t="s">
        <v>16</v>
      </c>
      <c r="B12" s="28">
        <v>3.5721373288350864</v>
      </c>
      <c r="C12" s="28" t="s">
        <v>1025</v>
      </c>
      <c r="D12" s="28" t="s">
        <v>1025</v>
      </c>
      <c r="E12" s="28" t="s">
        <v>1025</v>
      </c>
      <c r="F12" s="28" t="s">
        <v>12</v>
      </c>
      <c r="G12" s="28">
        <v>4.9346656418139894</v>
      </c>
    </row>
    <row r="13" spans="1:7" ht="12.75" customHeight="1" x14ac:dyDescent="0.2">
      <c r="A13" s="9" t="s">
        <v>17</v>
      </c>
      <c r="B13" s="28" t="s">
        <v>1025</v>
      </c>
      <c r="C13" s="28" t="s">
        <v>1025</v>
      </c>
      <c r="D13" s="28" t="s">
        <v>12</v>
      </c>
      <c r="E13" s="28" t="s">
        <v>12</v>
      </c>
      <c r="F13" s="28" t="s">
        <v>12</v>
      </c>
      <c r="G13" s="28" t="s">
        <v>12</v>
      </c>
    </row>
    <row r="14" spans="1:7" ht="12.75" customHeight="1" x14ac:dyDescent="0.2">
      <c r="A14" s="9" t="s">
        <v>18</v>
      </c>
      <c r="B14" s="28" t="s">
        <v>1025</v>
      </c>
      <c r="C14" s="28" t="s">
        <v>1025</v>
      </c>
      <c r="D14" s="28" t="s">
        <v>12</v>
      </c>
      <c r="E14" s="28" t="s">
        <v>12</v>
      </c>
      <c r="F14" s="28" t="s">
        <v>12</v>
      </c>
      <c r="G14" s="28" t="s">
        <v>12</v>
      </c>
    </row>
    <row r="15" spans="1:7" ht="12.75" customHeight="1" x14ac:dyDescent="0.2">
      <c r="A15" s="9" t="s">
        <v>19</v>
      </c>
      <c r="B15" s="28" t="s">
        <v>1025</v>
      </c>
      <c r="C15" s="28" t="s">
        <v>1025</v>
      </c>
      <c r="D15" s="28" t="s">
        <v>12</v>
      </c>
      <c r="E15" s="28" t="s">
        <v>12</v>
      </c>
      <c r="F15" s="28" t="s">
        <v>12</v>
      </c>
      <c r="G15" s="28" t="s">
        <v>12</v>
      </c>
    </row>
    <row r="16" spans="1:7" ht="12.75" customHeight="1" x14ac:dyDescent="0.2">
      <c r="A16" s="9" t="s">
        <v>20</v>
      </c>
      <c r="B16" s="28" t="s">
        <v>1025</v>
      </c>
      <c r="C16" s="28" t="s">
        <v>12</v>
      </c>
      <c r="D16" s="28" t="s">
        <v>1025</v>
      </c>
      <c r="E16" s="28" t="s">
        <v>12</v>
      </c>
      <c r="F16" s="28" t="s">
        <v>12</v>
      </c>
      <c r="G16" s="28" t="s">
        <v>12</v>
      </c>
    </row>
    <row r="17" spans="1:7" ht="12.75" customHeight="1" x14ac:dyDescent="0.2">
      <c r="A17" s="9" t="s">
        <v>21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>
        <v>9.4842503218822536</v>
      </c>
    </row>
    <row r="18" spans="1:7" ht="12.75" customHeight="1" x14ac:dyDescent="0.2">
      <c r="A18" s="9" t="s">
        <v>22</v>
      </c>
      <c r="B18" s="28" t="s">
        <v>1025</v>
      </c>
      <c r="C18" s="28" t="s">
        <v>1025</v>
      </c>
      <c r="D18" s="28" t="s">
        <v>12</v>
      </c>
      <c r="E18" s="28" t="s">
        <v>12</v>
      </c>
      <c r="F18" s="28" t="s">
        <v>12</v>
      </c>
      <c r="G18" s="28" t="s">
        <v>1025</v>
      </c>
    </row>
    <row r="19" spans="1:7" ht="12.75" customHeight="1" x14ac:dyDescent="0.2">
      <c r="A19" s="9" t="s">
        <v>23</v>
      </c>
      <c r="B19" s="28">
        <v>41.244416314706847</v>
      </c>
      <c r="C19" s="28">
        <v>76.997659815323388</v>
      </c>
      <c r="D19" s="28" t="s">
        <v>1025</v>
      </c>
      <c r="E19" s="28" t="s">
        <v>12</v>
      </c>
      <c r="F19" s="28" t="s">
        <v>12</v>
      </c>
      <c r="G19" s="28" t="s">
        <v>12</v>
      </c>
    </row>
    <row r="20" spans="1:7" ht="12.75" customHeight="1" x14ac:dyDescent="0.2">
      <c r="A20" s="9" t="s">
        <v>24</v>
      </c>
      <c r="B20" s="28">
        <v>16.582041737087341</v>
      </c>
      <c r="C20" s="28">
        <v>24.812357140155299</v>
      </c>
      <c r="D20" s="28" t="s">
        <v>12</v>
      </c>
      <c r="E20" s="28" t="s">
        <v>1025</v>
      </c>
      <c r="F20" s="28" t="s">
        <v>12</v>
      </c>
      <c r="G20" s="28">
        <v>0.96481049296601007</v>
      </c>
    </row>
    <row r="21" spans="1:7" ht="12.75" customHeight="1" x14ac:dyDescent="0.2">
      <c r="A21" s="9" t="s">
        <v>25</v>
      </c>
      <c r="B21" s="28" t="s">
        <v>12</v>
      </c>
      <c r="C21" s="28" t="s">
        <v>12</v>
      </c>
      <c r="D21" s="28" t="s">
        <v>12</v>
      </c>
      <c r="E21" s="28" t="s">
        <v>12</v>
      </c>
      <c r="F21" s="28" t="s">
        <v>12</v>
      </c>
      <c r="G21" s="28" t="s">
        <v>12</v>
      </c>
    </row>
    <row r="22" spans="1:7" ht="12.75" customHeight="1" x14ac:dyDescent="0.2">
      <c r="A22" s="9" t="s">
        <v>26</v>
      </c>
      <c r="B22" s="28" t="s">
        <v>1025</v>
      </c>
      <c r="C22" s="28" t="s">
        <v>1025</v>
      </c>
      <c r="D22" s="28" t="s">
        <v>12</v>
      </c>
      <c r="E22" s="28" t="s">
        <v>1025</v>
      </c>
      <c r="F22" s="28" t="s">
        <v>12</v>
      </c>
      <c r="G22" s="28">
        <v>14.220257862277284</v>
      </c>
    </row>
    <row r="23" spans="1:7" ht="12.75" customHeight="1" x14ac:dyDescent="0.2">
      <c r="A23" s="9" t="s">
        <v>27</v>
      </c>
      <c r="B23" s="28" t="s">
        <v>1025</v>
      </c>
      <c r="C23" s="28" t="s">
        <v>12</v>
      </c>
      <c r="D23" s="28" t="s">
        <v>1025</v>
      </c>
      <c r="E23" s="28" t="s">
        <v>12</v>
      </c>
      <c r="F23" s="28" t="s">
        <v>1025</v>
      </c>
      <c r="G23" s="28">
        <v>3.987875437718444</v>
      </c>
    </row>
    <row r="24" spans="1:7" ht="12.75" customHeight="1" x14ac:dyDescent="0.2">
      <c r="A24" s="9" t="s">
        <v>28</v>
      </c>
      <c r="B24" s="28" t="s">
        <v>1025</v>
      </c>
      <c r="C24" s="28" t="s">
        <v>1025</v>
      </c>
      <c r="D24" s="28" t="s">
        <v>12</v>
      </c>
      <c r="E24" s="28" t="s">
        <v>12</v>
      </c>
      <c r="F24" s="28" t="s">
        <v>12</v>
      </c>
      <c r="G24" s="28" t="s">
        <v>1025</v>
      </c>
    </row>
    <row r="25" spans="1:7" ht="12.75" customHeight="1" x14ac:dyDescent="0.2">
      <c r="A25" s="9" t="s">
        <v>29</v>
      </c>
      <c r="B25" s="28">
        <v>2.6147233029333115</v>
      </c>
      <c r="C25" s="28" t="s">
        <v>1025</v>
      </c>
      <c r="D25" s="28" t="s">
        <v>1025</v>
      </c>
      <c r="E25" s="28" t="s">
        <v>12</v>
      </c>
      <c r="F25" s="28" t="s">
        <v>1025</v>
      </c>
      <c r="G25" s="28" t="s">
        <v>1025</v>
      </c>
    </row>
    <row r="26" spans="1:7" ht="12.75" customHeight="1" x14ac:dyDescent="0.2">
      <c r="A26" s="9" t="s">
        <v>30</v>
      </c>
      <c r="B26" s="28" t="s">
        <v>1025</v>
      </c>
      <c r="C26" s="28" t="s">
        <v>1025</v>
      </c>
      <c r="D26" s="28" t="s">
        <v>12</v>
      </c>
      <c r="E26" s="28" t="s">
        <v>12</v>
      </c>
      <c r="F26" s="28" t="s">
        <v>12</v>
      </c>
      <c r="G26" s="28" t="s">
        <v>12</v>
      </c>
    </row>
    <row r="27" spans="1:7" ht="12.75" customHeight="1" x14ac:dyDescent="0.2">
      <c r="A27" s="9" t="s">
        <v>31</v>
      </c>
      <c r="B27" s="28">
        <v>15.175092791110496</v>
      </c>
      <c r="C27" s="28" t="s">
        <v>1025</v>
      </c>
      <c r="D27" s="28">
        <v>24.77695997126731</v>
      </c>
      <c r="E27" s="28" t="s">
        <v>1025</v>
      </c>
      <c r="F27" s="28" t="s">
        <v>12</v>
      </c>
      <c r="G27" s="28" t="s">
        <v>12</v>
      </c>
    </row>
    <row r="28" spans="1:7" ht="12" customHeight="1" x14ac:dyDescent="0.2">
      <c r="A28" s="9" t="s">
        <v>32</v>
      </c>
      <c r="B28" s="28" t="s">
        <v>1025</v>
      </c>
      <c r="C28" s="28" t="s">
        <v>1025</v>
      </c>
      <c r="D28" s="28" t="s">
        <v>12</v>
      </c>
      <c r="E28" s="28" t="s">
        <v>12</v>
      </c>
      <c r="F28" s="28" t="s">
        <v>12</v>
      </c>
      <c r="G28" s="28" t="s">
        <v>12</v>
      </c>
    </row>
    <row r="29" spans="1:7" ht="12.75" customHeight="1" x14ac:dyDescent="0.2">
      <c r="A29" s="9" t="s">
        <v>33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>
        <v>1.9874993146554087</v>
      </c>
    </row>
    <row r="30" spans="1:7" ht="12.75" customHeight="1" x14ac:dyDescent="0.2">
      <c r="A30" s="9" t="s">
        <v>34</v>
      </c>
      <c r="B30" s="28" t="s">
        <v>1025</v>
      </c>
      <c r="C30" s="28" t="s">
        <v>1025</v>
      </c>
      <c r="D30" s="28" t="s">
        <v>12</v>
      </c>
      <c r="E30" s="28" t="s">
        <v>12</v>
      </c>
      <c r="F30" s="28" t="s">
        <v>12</v>
      </c>
      <c r="G30" s="28">
        <v>10.758455809106373</v>
      </c>
    </row>
    <row r="31" spans="1:7" ht="12.75" customHeight="1" x14ac:dyDescent="0.2">
      <c r="A31" s="9" t="s">
        <v>35</v>
      </c>
      <c r="B31" s="28" t="s">
        <v>1025</v>
      </c>
      <c r="C31" s="28" t="s">
        <v>12</v>
      </c>
      <c r="D31" s="28" t="s">
        <v>12</v>
      </c>
      <c r="E31" s="28" t="s">
        <v>1025</v>
      </c>
      <c r="F31" s="28" t="s">
        <v>12</v>
      </c>
      <c r="G31" s="28" t="s">
        <v>1025</v>
      </c>
    </row>
    <row r="32" spans="1:7" ht="12.75" customHeight="1" x14ac:dyDescent="0.2">
      <c r="A32" s="9" t="s">
        <v>36</v>
      </c>
      <c r="B32" s="28" t="s">
        <v>12</v>
      </c>
      <c r="C32" s="28" t="s">
        <v>12</v>
      </c>
      <c r="D32" s="28" t="s">
        <v>12</v>
      </c>
      <c r="E32" s="28" t="s">
        <v>12</v>
      </c>
      <c r="F32" s="28" t="s">
        <v>12</v>
      </c>
      <c r="G32" s="28" t="s">
        <v>1025</v>
      </c>
    </row>
    <row r="33" spans="1:7" ht="12" customHeight="1" x14ac:dyDescent="0.2">
      <c r="A33" s="9" t="s">
        <v>37</v>
      </c>
      <c r="B33" s="28">
        <v>1.5140737965977238</v>
      </c>
      <c r="C33" s="28" t="s">
        <v>1025</v>
      </c>
      <c r="D33" s="28" t="s">
        <v>12</v>
      </c>
      <c r="E33" s="28" t="s">
        <v>12</v>
      </c>
      <c r="F33" s="28" t="s">
        <v>1025</v>
      </c>
      <c r="G33" s="28" t="s">
        <v>1025</v>
      </c>
    </row>
    <row r="34" spans="1:7" ht="12.75" customHeight="1" x14ac:dyDescent="0.2">
      <c r="A34" s="9" t="s">
        <v>38</v>
      </c>
      <c r="B34" s="28" t="s">
        <v>1025</v>
      </c>
      <c r="C34" s="28" t="s">
        <v>1025</v>
      </c>
      <c r="D34" s="28" t="s">
        <v>12</v>
      </c>
      <c r="E34" s="28" t="s">
        <v>12</v>
      </c>
      <c r="F34" s="28" t="s">
        <v>12</v>
      </c>
      <c r="G34" s="28">
        <v>11.824650498184907</v>
      </c>
    </row>
    <row r="35" spans="1:7" ht="12.75" customHeight="1" x14ac:dyDescent="0.2">
      <c r="A35" s="9" t="s">
        <v>39</v>
      </c>
      <c r="B35" s="28">
        <v>2.7182078950962985</v>
      </c>
      <c r="C35" s="28" t="s">
        <v>12</v>
      </c>
      <c r="D35" s="28">
        <v>2.7562326869806095</v>
      </c>
      <c r="E35" s="28" t="s">
        <v>12</v>
      </c>
      <c r="F35" s="28" t="s">
        <v>12</v>
      </c>
      <c r="G35" s="28">
        <v>0.69965469982755579</v>
      </c>
    </row>
    <row r="36" spans="1:7" ht="12" customHeight="1" x14ac:dyDescent="0.2">
      <c r="A36" s="9" t="s">
        <v>40</v>
      </c>
      <c r="B36" s="28" t="s">
        <v>1025</v>
      </c>
      <c r="C36" s="28" t="s">
        <v>12</v>
      </c>
      <c r="D36" s="28" t="s">
        <v>1025</v>
      </c>
      <c r="E36" s="28" t="s">
        <v>12</v>
      </c>
      <c r="F36" s="28" t="s">
        <v>12</v>
      </c>
      <c r="G36" s="28">
        <v>6.2496158023072352</v>
      </c>
    </row>
    <row r="37" spans="1:7" ht="12.75" customHeight="1" x14ac:dyDescent="0.2">
      <c r="A37" s="9" t="s">
        <v>41</v>
      </c>
      <c r="B37" s="28" t="s">
        <v>1025</v>
      </c>
      <c r="C37" s="28" t="s">
        <v>12</v>
      </c>
      <c r="D37" s="28" t="s">
        <v>1025</v>
      </c>
      <c r="E37" s="28" t="s">
        <v>12</v>
      </c>
      <c r="F37" s="28" t="s">
        <v>12</v>
      </c>
      <c r="G37" s="28" t="s">
        <v>1025</v>
      </c>
    </row>
    <row r="38" spans="1:7" ht="12.75" customHeight="1" x14ac:dyDescent="0.2">
      <c r="A38" s="10" t="s">
        <v>42</v>
      </c>
      <c r="B38" s="270" t="s">
        <v>12</v>
      </c>
      <c r="C38" s="270" t="s">
        <v>12</v>
      </c>
      <c r="D38" s="270" t="s">
        <v>12</v>
      </c>
      <c r="E38" s="270" t="s">
        <v>12</v>
      </c>
      <c r="F38" s="270" t="s">
        <v>12</v>
      </c>
      <c r="G38" s="270" t="s">
        <v>1025</v>
      </c>
    </row>
  </sheetData>
  <mergeCells count="10">
    <mergeCell ref="A1:G1"/>
    <mergeCell ref="A2:G2"/>
    <mergeCell ref="A3:A5"/>
    <mergeCell ref="B3:B5"/>
    <mergeCell ref="C3:F3"/>
    <mergeCell ref="G3:G5"/>
    <mergeCell ref="C4:C5"/>
    <mergeCell ref="D4:D5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2"/>
  <dimension ref="A1:G38"/>
  <sheetViews>
    <sheetView workbookViewId="0">
      <selection activeCell="L33" sqref="L33"/>
    </sheetView>
  </sheetViews>
  <sheetFormatPr defaultRowHeight="12.75" x14ac:dyDescent="0.2"/>
  <cols>
    <col min="1" max="1" width="22.28515625" style="1" customWidth="1"/>
    <col min="2" max="2" width="16.85546875" style="1" customWidth="1"/>
    <col min="3" max="3" width="20.42578125" style="1" customWidth="1"/>
    <col min="4" max="4" width="17.28515625" style="12" customWidth="1"/>
    <col min="5" max="5" width="16.7109375" style="12" customWidth="1"/>
    <col min="6" max="6" width="22.85546875" style="1" customWidth="1"/>
    <col min="7" max="7" width="16.140625" style="1" customWidth="1"/>
    <col min="8" max="16384" width="9.140625" style="1"/>
  </cols>
  <sheetData>
    <row r="1" spans="1:7" ht="27" customHeight="1" x14ac:dyDescent="0.2">
      <c r="A1" s="514" t="s">
        <v>548</v>
      </c>
      <c r="B1" s="514"/>
      <c r="C1" s="514"/>
      <c r="D1" s="514"/>
      <c r="E1" s="514"/>
      <c r="F1" s="514"/>
      <c r="G1" s="514"/>
    </row>
    <row r="2" spans="1:7" ht="12.75" customHeight="1" x14ac:dyDescent="0.2">
      <c r="A2" s="546" t="s">
        <v>0</v>
      </c>
      <c r="B2" s="546"/>
      <c r="C2" s="546"/>
      <c r="D2" s="546"/>
      <c r="E2" s="546"/>
      <c r="F2" s="546"/>
      <c r="G2" s="546"/>
    </row>
    <row r="3" spans="1:7" ht="12.75" customHeight="1" x14ac:dyDescent="0.2">
      <c r="A3" s="517"/>
      <c r="B3" s="402" t="s">
        <v>227</v>
      </c>
      <c r="C3" s="401" t="s">
        <v>2</v>
      </c>
      <c r="D3" s="401"/>
      <c r="E3" s="401"/>
      <c r="F3" s="403"/>
      <c r="G3" s="437" t="s">
        <v>125</v>
      </c>
    </row>
    <row r="4" spans="1:7" ht="12.75" customHeight="1" x14ac:dyDescent="0.2">
      <c r="A4" s="517"/>
      <c r="B4" s="402"/>
      <c r="C4" s="408" t="s">
        <v>6</v>
      </c>
      <c r="D4" s="422" t="s">
        <v>228</v>
      </c>
      <c r="E4" s="422" t="s">
        <v>221</v>
      </c>
      <c r="F4" s="528" t="s">
        <v>44</v>
      </c>
      <c r="G4" s="437"/>
    </row>
    <row r="5" spans="1:7" ht="52.5" customHeight="1" x14ac:dyDescent="0.2">
      <c r="A5" s="517"/>
      <c r="B5" s="402"/>
      <c r="C5" s="437"/>
      <c r="D5" s="433"/>
      <c r="E5" s="433"/>
      <c r="F5" s="531"/>
      <c r="G5" s="437"/>
    </row>
    <row r="6" spans="1:7" s="5" customFormat="1" ht="12.6" customHeight="1" x14ac:dyDescent="0.2">
      <c r="A6" s="20" t="s">
        <v>9</v>
      </c>
      <c r="B6" s="18">
        <v>490309</v>
      </c>
      <c r="C6" s="18">
        <v>375614.7</v>
      </c>
      <c r="D6" s="79">
        <v>83156</v>
      </c>
      <c r="E6" s="79">
        <v>29831.8</v>
      </c>
      <c r="F6" s="18">
        <v>1706.5</v>
      </c>
      <c r="G6" s="18">
        <v>59737.7</v>
      </c>
    </row>
    <row r="7" spans="1:7" ht="12.6" customHeight="1" x14ac:dyDescent="0.2">
      <c r="A7" s="6" t="s">
        <v>10</v>
      </c>
      <c r="B7" s="8"/>
      <c r="C7" s="8"/>
      <c r="D7" s="7"/>
      <c r="E7" s="7"/>
      <c r="F7" s="8"/>
      <c r="G7" s="8"/>
    </row>
    <row r="8" spans="1:7" ht="12.6" customHeight="1" x14ac:dyDescent="0.2">
      <c r="A8" s="9" t="s">
        <v>11</v>
      </c>
      <c r="B8" s="28" t="s">
        <v>12</v>
      </c>
      <c r="C8" s="28" t="s">
        <v>12</v>
      </c>
      <c r="D8" s="28" t="s">
        <v>12</v>
      </c>
      <c r="E8" s="28" t="s">
        <v>12</v>
      </c>
      <c r="F8" s="28" t="s">
        <v>12</v>
      </c>
      <c r="G8" s="28" t="s">
        <v>12</v>
      </c>
    </row>
    <row r="9" spans="1:7" ht="12.6" customHeight="1" x14ac:dyDescent="0.2">
      <c r="A9" s="9" t="s">
        <v>13</v>
      </c>
      <c r="B9" s="28" t="s">
        <v>12</v>
      </c>
      <c r="C9" s="28" t="s">
        <v>12</v>
      </c>
      <c r="D9" s="28" t="s">
        <v>12</v>
      </c>
      <c r="E9" s="28" t="s">
        <v>12</v>
      </c>
      <c r="F9" s="28" t="s">
        <v>12</v>
      </c>
      <c r="G9" s="28" t="s">
        <v>12</v>
      </c>
    </row>
    <row r="10" spans="1:7" ht="12.6" customHeight="1" x14ac:dyDescent="0.2">
      <c r="A10" s="9" t="s">
        <v>14</v>
      </c>
      <c r="B10" s="28" t="s">
        <v>1025</v>
      </c>
      <c r="C10" s="28" t="s">
        <v>12</v>
      </c>
      <c r="D10" s="28" t="s">
        <v>12</v>
      </c>
      <c r="E10" s="28" t="s">
        <v>1025</v>
      </c>
      <c r="F10" s="28" t="s">
        <v>12</v>
      </c>
      <c r="G10" s="28" t="s">
        <v>12</v>
      </c>
    </row>
    <row r="11" spans="1:7" ht="12.6" customHeight="1" x14ac:dyDescent="0.2">
      <c r="A11" s="6" t="s">
        <v>15</v>
      </c>
      <c r="B11" s="8"/>
      <c r="C11" s="8"/>
      <c r="D11" s="7"/>
      <c r="E11" s="7"/>
      <c r="F11" s="8"/>
      <c r="G11" s="8"/>
    </row>
    <row r="12" spans="1:7" ht="12.6" customHeight="1" x14ac:dyDescent="0.2">
      <c r="A12" s="9" t="s">
        <v>16</v>
      </c>
      <c r="B12" s="28">
        <v>26285</v>
      </c>
      <c r="C12" s="28">
        <v>22192</v>
      </c>
      <c r="D12" s="28" t="s">
        <v>1025</v>
      </c>
      <c r="E12" s="28" t="s">
        <v>1025</v>
      </c>
      <c r="F12" s="28" t="s">
        <v>12</v>
      </c>
      <c r="G12" s="28" t="s">
        <v>1025</v>
      </c>
    </row>
    <row r="13" spans="1:7" ht="12.6" customHeight="1" x14ac:dyDescent="0.2">
      <c r="A13" s="9" t="s">
        <v>17</v>
      </c>
      <c r="B13" s="28" t="s">
        <v>1025</v>
      </c>
      <c r="C13" s="28" t="s">
        <v>1025</v>
      </c>
      <c r="D13" s="28" t="s">
        <v>12</v>
      </c>
      <c r="E13" s="28" t="s">
        <v>12</v>
      </c>
      <c r="F13" s="28" t="s">
        <v>1025</v>
      </c>
      <c r="G13" s="28" t="s">
        <v>1025</v>
      </c>
    </row>
    <row r="14" spans="1:7" ht="12.6" customHeight="1" x14ac:dyDescent="0.2">
      <c r="A14" s="9" t="s">
        <v>18</v>
      </c>
      <c r="B14" s="28">
        <v>47635</v>
      </c>
      <c r="C14" s="28">
        <v>41595</v>
      </c>
      <c r="D14" s="28" t="s">
        <v>1025</v>
      </c>
      <c r="E14" s="28" t="s">
        <v>1025</v>
      </c>
      <c r="F14" s="28" t="s">
        <v>12</v>
      </c>
      <c r="G14" s="28">
        <v>4992</v>
      </c>
    </row>
    <row r="15" spans="1:7" ht="12.6" customHeight="1" x14ac:dyDescent="0.2">
      <c r="A15" s="9" t="s">
        <v>19</v>
      </c>
      <c r="B15" s="28" t="s">
        <v>1025</v>
      </c>
      <c r="C15" s="28" t="s">
        <v>1025</v>
      </c>
      <c r="D15" s="28" t="s">
        <v>12</v>
      </c>
      <c r="E15" s="28" t="s">
        <v>12</v>
      </c>
      <c r="F15" s="28" t="s">
        <v>12</v>
      </c>
      <c r="G15" s="28">
        <v>2040</v>
      </c>
    </row>
    <row r="16" spans="1:7" ht="12.6" customHeight="1" x14ac:dyDescent="0.2">
      <c r="A16" s="9" t="s">
        <v>20</v>
      </c>
      <c r="B16" s="28">
        <v>10220.799999999999</v>
      </c>
      <c r="C16" s="28" t="s">
        <v>1025</v>
      </c>
      <c r="D16" s="28" t="s">
        <v>1025</v>
      </c>
      <c r="E16" s="28" t="s">
        <v>1025</v>
      </c>
      <c r="F16" s="28" t="s">
        <v>12</v>
      </c>
      <c r="G16" s="28" t="s">
        <v>1025</v>
      </c>
    </row>
    <row r="17" spans="1:7" ht="12.6" customHeight="1" x14ac:dyDescent="0.2">
      <c r="A17" s="9" t="s">
        <v>21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</row>
    <row r="18" spans="1:7" ht="12.6" customHeight="1" x14ac:dyDescent="0.2">
      <c r="A18" s="9" t="s">
        <v>22</v>
      </c>
      <c r="B18" s="28">
        <v>36607</v>
      </c>
      <c r="C18" s="28">
        <v>32492</v>
      </c>
      <c r="D18" s="28" t="s">
        <v>12</v>
      </c>
      <c r="E18" s="28" t="s">
        <v>1025</v>
      </c>
      <c r="F18" s="28" t="s">
        <v>12</v>
      </c>
      <c r="G18" s="28">
        <v>1316</v>
      </c>
    </row>
    <row r="19" spans="1:7" ht="12.6" customHeight="1" x14ac:dyDescent="0.2">
      <c r="A19" s="9" t="s">
        <v>23</v>
      </c>
      <c r="B19" s="28">
        <v>11154</v>
      </c>
      <c r="C19" s="28" t="s">
        <v>1025</v>
      </c>
      <c r="D19" s="28" t="s">
        <v>1025</v>
      </c>
      <c r="E19" s="28" t="s">
        <v>12</v>
      </c>
      <c r="F19" s="28" t="s">
        <v>12</v>
      </c>
      <c r="G19" s="28" t="s">
        <v>12</v>
      </c>
    </row>
    <row r="20" spans="1:7" ht="12.6" customHeight="1" x14ac:dyDescent="0.2">
      <c r="A20" s="9" t="s">
        <v>24</v>
      </c>
      <c r="B20" s="28">
        <v>71591.199999999997</v>
      </c>
      <c r="C20" s="28">
        <v>44246.2</v>
      </c>
      <c r="D20" s="28" t="s">
        <v>1025</v>
      </c>
      <c r="E20" s="28" t="s">
        <v>1025</v>
      </c>
      <c r="F20" s="28" t="s">
        <v>1025</v>
      </c>
      <c r="G20" s="28">
        <v>8852.2999999999993</v>
      </c>
    </row>
    <row r="21" spans="1:7" ht="12.6" customHeight="1" x14ac:dyDescent="0.2">
      <c r="A21" s="9" t="s">
        <v>25</v>
      </c>
      <c r="B21" s="28">
        <v>3522</v>
      </c>
      <c r="C21" s="28" t="s">
        <v>12</v>
      </c>
      <c r="D21" s="28" t="s">
        <v>1025</v>
      </c>
      <c r="E21" s="28" t="s">
        <v>1025</v>
      </c>
      <c r="F21" s="28" t="s">
        <v>12</v>
      </c>
      <c r="G21" s="28" t="s">
        <v>12</v>
      </c>
    </row>
    <row r="22" spans="1:7" ht="12.6" customHeight="1" x14ac:dyDescent="0.2">
      <c r="A22" s="9" t="s">
        <v>26</v>
      </c>
      <c r="B22" s="28" t="s">
        <v>1025</v>
      </c>
      <c r="C22" s="28" t="s">
        <v>1025</v>
      </c>
      <c r="D22" s="28" t="s">
        <v>12</v>
      </c>
      <c r="E22" s="28" t="s">
        <v>12</v>
      </c>
      <c r="F22" s="28" t="s">
        <v>12</v>
      </c>
      <c r="G22" s="28" t="s">
        <v>12</v>
      </c>
    </row>
    <row r="23" spans="1:7" ht="12.6" customHeight="1" x14ac:dyDescent="0.2">
      <c r="A23" s="9" t="s">
        <v>27</v>
      </c>
      <c r="B23" s="28" t="s">
        <v>1025</v>
      </c>
      <c r="C23" s="28" t="s">
        <v>12</v>
      </c>
      <c r="D23" s="28" t="s">
        <v>1025</v>
      </c>
      <c r="E23" s="28" t="s">
        <v>12</v>
      </c>
      <c r="F23" s="28" t="s">
        <v>12</v>
      </c>
      <c r="G23" s="28" t="s">
        <v>1025</v>
      </c>
    </row>
    <row r="24" spans="1:7" ht="12.6" customHeight="1" x14ac:dyDescent="0.2">
      <c r="A24" s="9" t="s">
        <v>28</v>
      </c>
      <c r="B24" s="28">
        <v>25307.5</v>
      </c>
      <c r="C24" s="28">
        <v>11510.5</v>
      </c>
      <c r="D24" s="28" t="s">
        <v>1025</v>
      </c>
      <c r="E24" s="28" t="s">
        <v>1025</v>
      </c>
      <c r="F24" s="28" t="s">
        <v>1025</v>
      </c>
      <c r="G24" s="28">
        <v>1295</v>
      </c>
    </row>
    <row r="25" spans="1:7" ht="12.6" customHeight="1" x14ac:dyDescent="0.2">
      <c r="A25" s="9" t="s">
        <v>29</v>
      </c>
      <c r="B25" s="28">
        <v>9601</v>
      </c>
      <c r="C25" s="28" t="s">
        <v>1025</v>
      </c>
      <c r="D25" s="28" t="s">
        <v>1025</v>
      </c>
      <c r="E25" s="28" t="s">
        <v>1025</v>
      </c>
      <c r="F25" s="28" t="s">
        <v>1025</v>
      </c>
      <c r="G25" s="28" t="s">
        <v>12</v>
      </c>
    </row>
    <row r="26" spans="1:7" ht="12.6" customHeight="1" x14ac:dyDescent="0.2">
      <c r="A26" s="9" t="s">
        <v>30</v>
      </c>
      <c r="B26" s="28" t="s">
        <v>1025</v>
      </c>
      <c r="C26" s="28" t="s">
        <v>1025</v>
      </c>
      <c r="D26" s="28" t="s">
        <v>12</v>
      </c>
      <c r="E26" s="28" t="s">
        <v>12</v>
      </c>
      <c r="F26" s="28" t="s">
        <v>12</v>
      </c>
      <c r="G26" s="28" t="s">
        <v>12</v>
      </c>
    </row>
    <row r="27" spans="1:7" ht="12.6" customHeight="1" x14ac:dyDescent="0.2">
      <c r="A27" s="9" t="s">
        <v>31</v>
      </c>
      <c r="B27" s="28">
        <v>40583.5</v>
      </c>
      <c r="C27" s="28">
        <v>17634</v>
      </c>
      <c r="D27" s="28">
        <v>22321</v>
      </c>
      <c r="E27" s="28">
        <v>627</v>
      </c>
      <c r="F27" s="28" t="s">
        <v>1025</v>
      </c>
      <c r="G27" s="28">
        <v>4923</v>
      </c>
    </row>
    <row r="28" spans="1:7" ht="12.6" customHeight="1" x14ac:dyDescent="0.2">
      <c r="A28" s="9" t="s">
        <v>32</v>
      </c>
      <c r="B28" s="28" t="s">
        <v>1025</v>
      </c>
      <c r="C28" s="28" t="s">
        <v>1025</v>
      </c>
      <c r="D28" s="28" t="s">
        <v>12</v>
      </c>
      <c r="E28" s="28" t="s">
        <v>12</v>
      </c>
      <c r="F28" s="28" t="s">
        <v>12</v>
      </c>
      <c r="G28" s="28" t="s">
        <v>12</v>
      </c>
    </row>
    <row r="29" spans="1:7" ht="12.6" customHeight="1" x14ac:dyDescent="0.2">
      <c r="A29" s="9" t="s">
        <v>33</v>
      </c>
      <c r="B29" s="28">
        <v>2962</v>
      </c>
      <c r="C29" s="28" t="s">
        <v>12</v>
      </c>
      <c r="D29" s="28">
        <v>1742</v>
      </c>
      <c r="E29" s="28" t="s">
        <v>1025</v>
      </c>
      <c r="F29" s="28" t="s">
        <v>1025</v>
      </c>
      <c r="G29" s="28">
        <v>1200</v>
      </c>
    </row>
    <row r="30" spans="1:7" ht="12.6" customHeight="1" x14ac:dyDescent="0.2">
      <c r="A30" s="9" t="s">
        <v>34</v>
      </c>
      <c r="B30" s="28">
        <v>24242</v>
      </c>
      <c r="C30" s="28" t="s">
        <v>1025</v>
      </c>
      <c r="D30" s="28" t="s">
        <v>1025</v>
      </c>
      <c r="E30" s="28" t="s">
        <v>12</v>
      </c>
      <c r="F30" s="28" t="s">
        <v>12</v>
      </c>
      <c r="G30" s="28">
        <v>1776</v>
      </c>
    </row>
    <row r="31" spans="1:7" ht="12.6" customHeight="1" x14ac:dyDescent="0.2">
      <c r="A31" s="9" t="s">
        <v>35</v>
      </c>
      <c r="B31" s="28" t="s">
        <v>1025</v>
      </c>
      <c r="C31" s="28" t="s">
        <v>12</v>
      </c>
      <c r="D31" s="28" t="s">
        <v>1025</v>
      </c>
      <c r="E31" s="28" t="s">
        <v>12</v>
      </c>
      <c r="F31" s="28" t="s">
        <v>1025</v>
      </c>
      <c r="G31" s="28">
        <v>158</v>
      </c>
    </row>
    <row r="32" spans="1:7" ht="12.6" customHeight="1" x14ac:dyDescent="0.2">
      <c r="A32" s="9" t="s">
        <v>36</v>
      </c>
      <c r="B32" s="28" t="s">
        <v>1025</v>
      </c>
      <c r="C32" s="28" t="s">
        <v>1025</v>
      </c>
      <c r="D32" s="28" t="s">
        <v>12</v>
      </c>
      <c r="E32" s="28" t="s">
        <v>12</v>
      </c>
      <c r="F32" s="28" t="s">
        <v>12</v>
      </c>
      <c r="G32" s="28" t="s">
        <v>1025</v>
      </c>
    </row>
    <row r="33" spans="1:7" ht="12.6" customHeight="1" x14ac:dyDescent="0.2">
      <c r="A33" s="9" t="s">
        <v>37</v>
      </c>
      <c r="B33" s="28">
        <v>68581</v>
      </c>
      <c r="C33" s="28">
        <v>61896</v>
      </c>
      <c r="D33" s="28" t="s">
        <v>1025</v>
      </c>
      <c r="E33" s="28" t="s">
        <v>1025</v>
      </c>
      <c r="F33" s="28" t="s">
        <v>12</v>
      </c>
      <c r="G33" s="28" t="s">
        <v>1025</v>
      </c>
    </row>
    <row r="34" spans="1:7" ht="12.6" customHeight="1" x14ac:dyDescent="0.2">
      <c r="A34" s="9" t="s">
        <v>38</v>
      </c>
      <c r="B34" s="28">
        <v>9384</v>
      </c>
      <c r="C34" s="28" t="s">
        <v>1025</v>
      </c>
      <c r="D34" s="28" t="s">
        <v>1025</v>
      </c>
      <c r="E34" s="28" t="s">
        <v>12</v>
      </c>
      <c r="F34" s="28" t="s">
        <v>1025</v>
      </c>
      <c r="G34" s="28">
        <v>9166.2000000000007</v>
      </c>
    </row>
    <row r="35" spans="1:7" ht="12.6" customHeight="1" x14ac:dyDescent="0.2">
      <c r="A35" s="9" t="s">
        <v>39</v>
      </c>
      <c r="B35" s="28" t="s">
        <v>12</v>
      </c>
      <c r="C35" s="28" t="s">
        <v>12</v>
      </c>
      <c r="D35" s="28" t="s">
        <v>12</v>
      </c>
      <c r="E35" s="28" t="s">
        <v>12</v>
      </c>
      <c r="F35" s="28" t="s">
        <v>12</v>
      </c>
      <c r="G35" s="28">
        <v>101</v>
      </c>
    </row>
    <row r="36" spans="1:7" ht="12.6" customHeight="1" x14ac:dyDescent="0.2">
      <c r="A36" s="9" t="s">
        <v>40</v>
      </c>
      <c r="B36" s="28">
        <v>7688</v>
      </c>
      <c r="C36" s="28" t="s">
        <v>1025</v>
      </c>
      <c r="D36" s="28" t="s">
        <v>1025</v>
      </c>
      <c r="E36" s="28" t="s">
        <v>1025</v>
      </c>
      <c r="F36" s="28" t="s">
        <v>12</v>
      </c>
      <c r="G36" s="28">
        <v>3697</v>
      </c>
    </row>
    <row r="37" spans="1:7" ht="12.6" customHeight="1" x14ac:dyDescent="0.2">
      <c r="A37" s="9" t="s">
        <v>41</v>
      </c>
      <c r="B37" s="28">
        <v>20606</v>
      </c>
      <c r="C37" s="28">
        <v>18211</v>
      </c>
      <c r="D37" s="28" t="s">
        <v>1025</v>
      </c>
      <c r="E37" s="28" t="s">
        <v>12</v>
      </c>
      <c r="F37" s="28" t="s">
        <v>12</v>
      </c>
      <c r="G37" s="28">
        <v>11245.2</v>
      </c>
    </row>
    <row r="38" spans="1:7" ht="12.6" customHeight="1" x14ac:dyDescent="0.2">
      <c r="A38" s="10" t="s">
        <v>42</v>
      </c>
      <c r="B38" s="270">
        <v>9800</v>
      </c>
      <c r="C38" s="270" t="s">
        <v>1025</v>
      </c>
      <c r="D38" s="270" t="s">
        <v>12</v>
      </c>
      <c r="E38" s="270" t="s">
        <v>1025</v>
      </c>
      <c r="F38" s="270" t="s">
        <v>1025</v>
      </c>
      <c r="G38" s="270" t="s">
        <v>1025</v>
      </c>
    </row>
  </sheetData>
  <mergeCells count="10">
    <mergeCell ref="A1:G1"/>
    <mergeCell ref="A2:G2"/>
    <mergeCell ref="A3:A5"/>
    <mergeCell ref="B3:B5"/>
    <mergeCell ref="C3:F3"/>
    <mergeCell ref="G3:G5"/>
    <mergeCell ref="C4:C5"/>
    <mergeCell ref="D4:D5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3"/>
  <dimension ref="A1:K39"/>
  <sheetViews>
    <sheetView topLeftCell="A5" zoomScaleNormal="100" workbookViewId="0">
      <selection activeCell="M15" sqref="M15"/>
    </sheetView>
  </sheetViews>
  <sheetFormatPr defaultRowHeight="12.75" x14ac:dyDescent="0.2"/>
  <cols>
    <col min="1" max="1" width="22.28515625" style="1" customWidth="1"/>
    <col min="2" max="5" width="13.5703125" style="1" customWidth="1"/>
    <col min="6" max="9" width="13.5703125" style="12" customWidth="1"/>
    <col min="10" max="16384" width="9.140625" style="1"/>
  </cols>
  <sheetData>
    <row r="1" spans="1:11" ht="14.1" customHeight="1" x14ac:dyDescent="0.2">
      <c r="A1" s="514" t="s">
        <v>549</v>
      </c>
      <c r="B1" s="514"/>
      <c r="C1" s="514"/>
      <c r="D1" s="514"/>
      <c r="E1" s="514"/>
      <c r="F1" s="514"/>
      <c r="G1" s="514"/>
      <c r="H1" s="514"/>
      <c r="I1" s="514"/>
    </row>
    <row r="2" spans="1:11" ht="12" customHeight="1" x14ac:dyDescent="0.2">
      <c r="A2" s="546" t="s">
        <v>0</v>
      </c>
      <c r="B2" s="546"/>
      <c r="C2" s="546"/>
      <c r="D2" s="546"/>
      <c r="E2" s="546"/>
      <c r="F2" s="546"/>
      <c r="G2" s="546"/>
      <c r="H2" s="546"/>
      <c r="I2" s="546"/>
    </row>
    <row r="3" spans="1:11" x14ac:dyDescent="0.2">
      <c r="A3" s="517"/>
      <c r="B3" s="528" t="s">
        <v>143</v>
      </c>
      <c r="C3" s="529"/>
      <c r="D3" s="447" t="s">
        <v>2</v>
      </c>
      <c r="E3" s="447"/>
      <c r="F3" s="447"/>
      <c r="G3" s="447"/>
      <c r="H3" s="447"/>
      <c r="I3" s="447"/>
    </row>
    <row r="4" spans="1:11" ht="12.6" customHeight="1" x14ac:dyDescent="0.2">
      <c r="A4" s="517"/>
      <c r="B4" s="530"/>
      <c r="C4" s="518"/>
      <c r="D4" s="527" t="s">
        <v>6</v>
      </c>
      <c r="E4" s="527"/>
      <c r="F4" s="431" t="s">
        <v>231</v>
      </c>
      <c r="G4" s="431"/>
      <c r="H4" s="432" t="s">
        <v>221</v>
      </c>
      <c r="I4" s="432"/>
    </row>
    <row r="5" spans="1:11" ht="39.950000000000003" customHeight="1" x14ac:dyDescent="0.2">
      <c r="A5" s="517"/>
      <c r="B5" s="531"/>
      <c r="C5" s="532"/>
      <c r="D5" s="527"/>
      <c r="E5" s="527"/>
      <c r="F5" s="431"/>
      <c r="G5" s="431"/>
      <c r="H5" s="432"/>
      <c r="I5" s="432"/>
    </row>
    <row r="6" spans="1:11" ht="27" customHeight="1" x14ac:dyDescent="0.2">
      <c r="A6" s="517"/>
      <c r="B6" s="76" t="s">
        <v>232</v>
      </c>
      <c r="C6" s="288" t="s">
        <v>233</v>
      </c>
      <c r="D6" s="76" t="s">
        <v>232</v>
      </c>
      <c r="E6" s="76" t="s">
        <v>233</v>
      </c>
      <c r="F6" s="151" t="s">
        <v>232</v>
      </c>
      <c r="G6" s="151" t="s">
        <v>233</v>
      </c>
      <c r="H6" s="151" t="s">
        <v>232</v>
      </c>
      <c r="I6" s="151" t="s">
        <v>233</v>
      </c>
    </row>
    <row r="7" spans="1:11" s="5" customFormat="1" ht="12.6" customHeight="1" x14ac:dyDescent="0.2">
      <c r="A7" s="20" t="s">
        <v>9</v>
      </c>
      <c r="B7" s="27">
        <v>11447.4</v>
      </c>
      <c r="C7" s="27">
        <v>2887.5</v>
      </c>
      <c r="D7" s="27">
        <v>11447.4</v>
      </c>
      <c r="E7" s="27" t="s">
        <v>1025</v>
      </c>
      <c r="F7" s="27" t="s">
        <v>12</v>
      </c>
      <c r="G7" s="27" t="s">
        <v>1025</v>
      </c>
      <c r="H7" s="27" t="s">
        <v>12</v>
      </c>
      <c r="I7" s="27" t="s">
        <v>1025</v>
      </c>
      <c r="K7" s="77"/>
    </row>
    <row r="8" spans="1:11" ht="12.6" customHeight="1" x14ac:dyDescent="0.2">
      <c r="A8" s="6" t="s">
        <v>10</v>
      </c>
      <c r="B8" s="8"/>
      <c r="C8" s="8"/>
      <c r="D8" s="8"/>
      <c r="E8" s="8"/>
      <c r="F8" s="7"/>
      <c r="G8" s="7"/>
      <c r="H8" s="7"/>
      <c r="I8" s="7"/>
    </row>
    <row r="9" spans="1:11" ht="12.6" customHeight="1" x14ac:dyDescent="0.2">
      <c r="A9" s="9" t="s">
        <v>11</v>
      </c>
      <c r="B9" s="28" t="s">
        <v>1025</v>
      </c>
      <c r="C9" s="28" t="s">
        <v>1025</v>
      </c>
      <c r="D9" s="28" t="s">
        <v>1025</v>
      </c>
      <c r="E9" s="28" t="s">
        <v>1025</v>
      </c>
      <c r="F9" s="28" t="s">
        <v>12</v>
      </c>
      <c r="G9" s="28" t="s">
        <v>12</v>
      </c>
      <c r="H9" s="28" t="s">
        <v>12</v>
      </c>
      <c r="I9" s="28" t="s">
        <v>12</v>
      </c>
    </row>
    <row r="10" spans="1:11" ht="12.6" customHeight="1" x14ac:dyDescent="0.2">
      <c r="A10" s="9" t="s">
        <v>13</v>
      </c>
      <c r="B10" s="28" t="s">
        <v>12</v>
      </c>
      <c r="C10" s="28" t="s">
        <v>12</v>
      </c>
      <c r="D10" s="28" t="s">
        <v>12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</row>
    <row r="11" spans="1:11" ht="12.6" customHeight="1" x14ac:dyDescent="0.2">
      <c r="A11" s="9" t="s">
        <v>14</v>
      </c>
      <c r="B11" s="28" t="s">
        <v>12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</row>
    <row r="12" spans="1:11" ht="12.6" customHeight="1" x14ac:dyDescent="0.2">
      <c r="A12" s="6" t="s">
        <v>15</v>
      </c>
      <c r="B12" s="8"/>
      <c r="C12" s="8"/>
      <c r="D12" s="8"/>
      <c r="E12" s="8"/>
      <c r="F12" s="7"/>
      <c r="G12" s="7"/>
      <c r="H12" s="7"/>
      <c r="I12" s="7"/>
    </row>
    <row r="13" spans="1:11" ht="12.6" customHeight="1" x14ac:dyDescent="0.2">
      <c r="A13" s="9" t="s">
        <v>16</v>
      </c>
      <c r="B13" s="28" t="s">
        <v>1025</v>
      </c>
      <c r="C13" s="28" t="s">
        <v>12</v>
      </c>
      <c r="D13" s="28" t="s">
        <v>1025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</row>
    <row r="14" spans="1:11" ht="12.6" customHeight="1" x14ac:dyDescent="0.2">
      <c r="A14" s="9" t="s">
        <v>17</v>
      </c>
      <c r="B14" s="28" t="s">
        <v>1025</v>
      </c>
      <c r="C14" s="28" t="s">
        <v>12</v>
      </c>
      <c r="D14" s="28" t="s">
        <v>1025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12</v>
      </c>
    </row>
    <row r="15" spans="1:11" ht="12.6" customHeight="1" x14ac:dyDescent="0.2">
      <c r="A15" s="9" t="s">
        <v>18</v>
      </c>
      <c r="B15" s="28" t="s">
        <v>1025</v>
      </c>
      <c r="C15" s="28" t="s">
        <v>12</v>
      </c>
      <c r="D15" s="28" t="s">
        <v>1025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</row>
    <row r="16" spans="1:11" ht="12.6" customHeight="1" x14ac:dyDescent="0.2">
      <c r="A16" s="9" t="s">
        <v>19</v>
      </c>
      <c r="B16" s="28" t="s">
        <v>12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</row>
    <row r="17" spans="1:9" ht="12.6" customHeight="1" x14ac:dyDescent="0.2">
      <c r="A17" s="9" t="s">
        <v>20</v>
      </c>
      <c r="B17" s="28" t="s">
        <v>12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</row>
    <row r="18" spans="1:9" ht="12.6" customHeight="1" x14ac:dyDescent="0.2">
      <c r="A18" s="9" t="s">
        <v>21</v>
      </c>
      <c r="B18" s="28" t="s">
        <v>12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</row>
    <row r="19" spans="1:9" ht="12.6" customHeight="1" x14ac:dyDescent="0.2">
      <c r="A19" s="9" t="s">
        <v>22</v>
      </c>
      <c r="B19" s="28" t="s">
        <v>1025</v>
      </c>
      <c r="C19" s="28" t="s">
        <v>12</v>
      </c>
      <c r="D19" s="28" t="s">
        <v>1025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</row>
    <row r="20" spans="1:9" ht="12.6" customHeight="1" x14ac:dyDescent="0.2">
      <c r="A20" s="9" t="s">
        <v>23</v>
      </c>
      <c r="B20" s="28" t="s">
        <v>1025</v>
      </c>
      <c r="C20" s="28" t="s">
        <v>12</v>
      </c>
      <c r="D20" s="28" t="s">
        <v>1025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</row>
    <row r="21" spans="1:9" ht="12.6" customHeight="1" x14ac:dyDescent="0.2">
      <c r="A21" s="9" t="s">
        <v>24</v>
      </c>
      <c r="B21" s="28" t="s">
        <v>1025</v>
      </c>
      <c r="C21" s="28" t="s">
        <v>12</v>
      </c>
      <c r="D21" s="28" t="s">
        <v>1025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</row>
    <row r="22" spans="1:9" ht="12.6" customHeight="1" x14ac:dyDescent="0.2">
      <c r="A22" s="9" t="s">
        <v>25</v>
      </c>
      <c r="B22" s="28" t="s">
        <v>12</v>
      </c>
      <c r="C22" s="28" t="s">
        <v>1025</v>
      </c>
      <c r="D22" s="28" t="s">
        <v>12</v>
      </c>
      <c r="E22" s="28" t="s">
        <v>12</v>
      </c>
      <c r="F22" s="28" t="s">
        <v>12</v>
      </c>
      <c r="G22" s="28" t="s">
        <v>1025</v>
      </c>
      <c r="H22" s="28" t="s">
        <v>12</v>
      </c>
      <c r="I22" s="28" t="s">
        <v>12</v>
      </c>
    </row>
    <row r="23" spans="1:9" ht="12.6" customHeight="1" x14ac:dyDescent="0.2">
      <c r="A23" s="9" t="s">
        <v>26</v>
      </c>
      <c r="B23" s="28" t="s">
        <v>1025</v>
      </c>
      <c r="C23" s="28" t="s">
        <v>12</v>
      </c>
      <c r="D23" s="28" t="s">
        <v>1025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</row>
    <row r="24" spans="1:9" ht="12.6" customHeight="1" x14ac:dyDescent="0.2">
      <c r="A24" s="9" t="s">
        <v>27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</row>
    <row r="25" spans="1:9" ht="12.6" customHeight="1" x14ac:dyDescent="0.2">
      <c r="A25" s="9" t="s">
        <v>28</v>
      </c>
      <c r="B25" s="28" t="s">
        <v>12</v>
      </c>
      <c r="C25" s="28" t="s">
        <v>12</v>
      </c>
      <c r="D25" s="28" t="s">
        <v>12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</row>
    <row r="26" spans="1:9" ht="12.6" customHeight="1" x14ac:dyDescent="0.2">
      <c r="A26" s="9" t="s">
        <v>29</v>
      </c>
      <c r="B26" s="28" t="s">
        <v>12</v>
      </c>
      <c r="C26" s="28" t="s">
        <v>12</v>
      </c>
      <c r="D26" s="28" t="s">
        <v>12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</row>
    <row r="27" spans="1:9" ht="12.6" customHeight="1" x14ac:dyDescent="0.2">
      <c r="A27" s="9" t="s">
        <v>30</v>
      </c>
      <c r="B27" s="28" t="s">
        <v>12</v>
      </c>
      <c r="C27" s="28" t="s">
        <v>12</v>
      </c>
      <c r="D27" s="28" t="s">
        <v>12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</row>
    <row r="28" spans="1:9" ht="12.6" customHeight="1" x14ac:dyDescent="0.2">
      <c r="A28" s="9" t="s">
        <v>31</v>
      </c>
      <c r="B28" s="28" t="s">
        <v>12</v>
      </c>
      <c r="C28" s="28" t="s">
        <v>12</v>
      </c>
      <c r="D28" s="28" t="s">
        <v>12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</row>
    <row r="29" spans="1:9" ht="12.6" customHeight="1" x14ac:dyDescent="0.2">
      <c r="A29" s="9" t="s">
        <v>32</v>
      </c>
      <c r="B29" s="28" t="s">
        <v>12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</row>
    <row r="30" spans="1:9" ht="12.6" customHeight="1" x14ac:dyDescent="0.2">
      <c r="A30" s="9" t="s">
        <v>33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</row>
    <row r="31" spans="1:9" ht="12.6" customHeight="1" x14ac:dyDescent="0.2">
      <c r="A31" s="9" t="s">
        <v>34</v>
      </c>
      <c r="B31" s="28" t="s">
        <v>12</v>
      </c>
      <c r="C31" s="28" t="s">
        <v>12</v>
      </c>
      <c r="D31" s="28" t="s">
        <v>12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</row>
    <row r="32" spans="1:9" ht="12.6" customHeight="1" x14ac:dyDescent="0.2">
      <c r="A32" s="9" t="s">
        <v>35</v>
      </c>
      <c r="B32" s="28" t="s">
        <v>12</v>
      </c>
      <c r="C32" s="28" t="s">
        <v>12</v>
      </c>
      <c r="D32" s="28" t="s">
        <v>12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</row>
    <row r="33" spans="1:9" ht="12.6" customHeight="1" x14ac:dyDescent="0.2">
      <c r="A33" s="9" t="s">
        <v>36</v>
      </c>
      <c r="B33" s="28" t="s">
        <v>12</v>
      </c>
      <c r="C33" s="28" t="s">
        <v>12</v>
      </c>
      <c r="D33" s="28" t="s">
        <v>12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</row>
    <row r="34" spans="1:9" ht="12.6" customHeight="1" x14ac:dyDescent="0.2">
      <c r="A34" s="9" t="s">
        <v>37</v>
      </c>
      <c r="B34" s="28" t="s">
        <v>12</v>
      </c>
      <c r="C34" s="28" t="s">
        <v>1025</v>
      </c>
      <c r="D34" s="28" t="s">
        <v>12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1025</v>
      </c>
    </row>
    <row r="35" spans="1:9" ht="12.6" customHeight="1" x14ac:dyDescent="0.2">
      <c r="A35" s="9" t="s">
        <v>38</v>
      </c>
      <c r="B35" s="28" t="s">
        <v>1025</v>
      </c>
      <c r="C35" s="28" t="s">
        <v>12</v>
      </c>
      <c r="D35" s="28" t="s">
        <v>1025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</row>
    <row r="36" spans="1:9" ht="12.6" customHeight="1" x14ac:dyDescent="0.2">
      <c r="A36" s="9" t="s">
        <v>39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</row>
    <row r="37" spans="1:9" ht="12.6" customHeight="1" x14ac:dyDescent="0.2">
      <c r="A37" s="9" t="s">
        <v>40</v>
      </c>
      <c r="B37" s="28" t="s">
        <v>12</v>
      </c>
      <c r="C37" s="28" t="s">
        <v>12</v>
      </c>
      <c r="D37" s="28" t="s">
        <v>12</v>
      </c>
      <c r="E37" s="28" t="s">
        <v>12</v>
      </c>
      <c r="F37" s="28" t="s">
        <v>12</v>
      </c>
      <c r="G37" s="28" t="s">
        <v>12</v>
      </c>
      <c r="H37" s="28" t="s">
        <v>12</v>
      </c>
      <c r="I37" s="28" t="s">
        <v>12</v>
      </c>
    </row>
    <row r="38" spans="1:9" ht="12.6" customHeight="1" x14ac:dyDescent="0.2">
      <c r="A38" s="9" t="s">
        <v>41</v>
      </c>
      <c r="B38" s="8" t="s">
        <v>12</v>
      </c>
      <c r="C38" s="8" t="s">
        <v>12</v>
      </c>
      <c r="D38" s="8" t="s">
        <v>12</v>
      </c>
      <c r="E38" s="8" t="s">
        <v>12</v>
      </c>
      <c r="F38" s="7" t="s">
        <v>12</v>
      </c>
      <c r="G38" s="7" t="s">
        <v>12</v>
      </c>
      <c r="H38" s="7" t="s">
        <v>12</v>
      </c>
      <c r="I38" s="7" t="s">
        <v>12</v>
      </c>
    </row>
    <row r="39" spans="1:9" ht="12.6" customHeight="1" x14ac:dyDescent="0.2">
      <c r="A39" s="10" t="s">
        <v>42</v>
      </c>
      <c r="B39" s="284" t="s">
        <v>12</v>
      </c>
      <c r="C39" s="284" t="s">
        <v>12</v>
      </c>
      <c r="D39" s="284" t="s">
        <v>12</v>
      </c>
      <c r="E39" s="284" t="s">
        <v>12</v>
      </c>
      <c r="F39" s="81" t="s">
        <v>12</v>
      </c>
      <c r="G39" s="81" t="s">
        <v>12</v>
      </c>
      <c r="H39" s="81" t="s">
        <v>12</v>
      </c>
      <c r="I39" s="81" t="s">
        <v>12</v>
      </c>
    </row>
  </sheetData>
  <mergeCells count="8">
    <mergeCell ref="A1:I1"/>
    <mergeCell ref="A2:I2"/>
    <mergeCell ref="A3:A6"/>
    <mergeCell ref="B3:C5"/>
    <mergeCell ref="D3:I3"/>
    <mergeCell ref="D4:E5"/>
    <mergeCell ref="F4:G5"/>
    <mergeCell ref="H4:I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4"/>
  <dimension ref="A1:H42"/>
  <sheetViews>
    <sheetView topLeftCell="A7" zoomScaleNormal="100" workbookViewId="0">
      <selection activeCell="D16" sqref="D1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.75" customHeight="1" x14ac:dyDescent="0.2">
      <c r="A1" s="483" t="s">
        <v>234</v>
      </c>
      <c r="B1" s="483"/>
      <c r="C1" s="483"/>
      <c r="D1" s="483"/>
      <c r="E1" s="483"/>
      <c r="F1" s="483"/>
      <c r="G1" s="483"/>
      <c r="H1" s="483"/>
    </row>
    <row r="2" spans="1:8" ht="13.5" customHeight="1" x14ac:dyDescent="0.2">
      <c r="A2" s="514" t="s">
        <v>550</v>
      </c>
      <c r="B2" s="514"/>
      <c r="C2" s="514"/>
      <c r="D2" s="514"/>
      <c r="E2" s="514"/>
      <c r="F2" s="514"/>
      <c r="G2" s="514"/>
      <c r="H2" s="514"/>
    </row>
    <row r="3" spans="1:8" ht="11.85" customHeight="1" x14ac:dyDescent="0.2">
      <c r="A3" s="413" t="s">
        <v>235</v>
      </c>
      <c r="B3" s="413"/>
      <c r="C3" s="413"/>
      <c r="D3" s="413"/>
      <c r="E3" s="413"/>
      <c r="F3" s="413"/>
      <c r="G3" s="413"/>
      <c r="H3" s="413"/>
    </row>
    <row r="4" spans="1:8" ht="11.85" customHeight="1" x14ac:dyDescent="0.2">
      <c r="A4" s="552"/>
      <c r="B4" s="555" t="s">
        <v>45</v>
      </c>
      <c r="C4" s="477" t="s">
        <v>2</v>
      </c>
      <c r="D4" s="478"/>
      <c r="E4" s="478"/>
      <c r="F4" s="478"/>
      <c r="G4" s="478"/>
      <c r="H4" s="479"/>
    </row>
    <row r="5" spans="1:8" ht="11.85" customHeight="1" x14ac:dyDescent="0.2">
      <c r="A5" s="553"/>
      <c r="B5" s="556"/>
      <c r="C5" s="431" t="s">
        <v>133</v>
      </c>
      <c r="D5" s="424" t="s">
        <v>2</v>
      </c>
      <c r="E5" s="425"/>
      <c r="F5" s="426"/>
      <c r="G5" s="432" t="s">
        <v>126</v>
      </c>
      <c r="H5" s="432" t="s">
        <v>108</v>
      </c>
    </row>
    <row r="6" spans="1:8" ht="12" customHeight="1" x14ac:dyDescent="0.2">
      <c r="A6" s="553"/>
      <c r="B6" s="556"/>
      <c r="C6" s="431"/>
      <c r="D6" s="547" t="s">
        <v>6</v>
      </c>
      <c r="E6" s="433" t="s">
        <v>7</v>
      </c>
      <c r="F6" s="549" t="s">
        <v>44</v>
      </c>
      <c r="G6" s="432"/>
      <c r="H6" s="432"/>
    </row>
    <row r="7" spans="1:8" ht="51" customHeight="1" x14ac:dyDescent="0.2">
      <c r="A7" s="554"/>
      <c r="B7" s="557"/>
      <c r="C7" s="431"/>
      <c r="D7" s="548"/>
      <c r="E7" s="431"/>
      <c r="F7" s="550"/>
      <c r="G7" s="432"/>
      <c r="H7" s="432"/>
    </row>
    <row r="8" spans="1:8" ht="12" customHeight="1" x14ac:dyDescent="0.2">
      <c r="A8" s="78"/>
      <c r="B8" s="551" t="s">
        <v>236</v>
      </c>
      <c r="C8" s="551"/>
      <c r="D8" s="551"/>
      <c r="E8" s="551"/>
      <c r="F8" s="551"/>
      <c r="G8" s="551"/>
      <c r="H8" s="551"/>
    </row>
    <row r="9" spans="1:8" s="5" customFormat="1" ht="12" customHeight="1" x14ac:dyDescent="0.2">
      <c r="A9" s="20" t="s">
        <v>9</v>
      </c>
      <c r="B9" s="79">
        <v>5034.2</v>
      </c>
      <c r="C9" s="79">
        <v>2258.5</v>
      </c>
      <c r="D9" s="79">
        <v>1549.1</v>
      </c>
      <c r="E9" s="79">
        <v>702.5</v>
      </c>
      <c r="F9" s="55" t="s">
        <v>1025</v>
      </c>
      <c r="G9" s="79">
        <v>53.2</v>
      </c>
      <c r="H9" s="79">
        <v>2722.4</v>
      </c>
    </row>
    <row r="10" spans="1:8" ht="12" customHeight="1" x14ac:dyDescent="0.2">
      <c r="A10" s="6" t="s">
        <v>10</v>
      </c>
      <c r="B10" s="7"/>
      <c r="C10" s="7"/>
      <c r="D10" s="7"/>
      <c r="E10" s="7"/>
      <c r="F10" s="7"/>
      <c r="G10" s="7"/>
      <c r="H10" s="7"/>
    </row>
    <row r="11" spans="1:8" ht="12" customHeight="1" x14ac:dyDescent="0.2">
      <c r="A11" s="9" t="s">
        <v>11</v>
      </c>
      <c r="B11" s="28">
        <v>527.95569999999998</v>
      </c>
      <c r="C11" s="28" t="s">
        <v>12</v>
      </c>
      <c r="D11" s="28" t="s">
        <v>12</v>
      </c>
      <c r="E11" s="28" t="s">
        <v>12</v>
      </c>
      <c r="F11" s="28" t="s">
        <v>12</v>
      </c>
      <c r="G11" s="28" t="s">
        <v>12</v>
      </c>
      <c r="H11" s="28">
        <v>527.95569999999998</v>
      </c>
    </row>
    <row r="12" spans="1:8" ht="12" customHeight="1" x14ac:dyDescent="0.2">
      <c r="A12" s="9" t="s">
        <v>13</v>
      </c>
      <c r="B12" s="28">
        <v>38.305999999999997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>
        <v>38.305999999999997</v>
      </c>
    </row>
    <row r="13" spans="1:8" ht="12" customHeight="1" x14ac:dyDescent="0.2">
      <c r="A13" s="9" t="s">
        <v>14</v>
      </c>
      <c r="B13" s="28">
        <v>3.8639999999999999</v>
      </c>
      <c r="C13" s="28" t="s">
        <v>12</v>
      </c>
      <c r="D13" s="28" t="s">
        <v>12</v>
      </c>
      <c r="E13" s="28" t="s">
        <v>12</v>
      </c>
      <c r="F13" s="28" t="s">
        <v>12</v>
      </c>
      <c r="G13" s="28" t="s">
        <v>12</v>
      </c>
      <c r="H13" s="28">
        <v>3.8639999999999999</v>
      </c>
    </row>
    <row r="14" spans="1:8" ht="12" customHeight="1" x14ac:dyDescent="0.2">
      <c r="A14" s="6" t="s">
        <v>15</v>
      </c>
      <c r="B14" s="7"/>
      <c r="C14" s="7"/>
      <c r="D14" s="7"/>
      <c r="E14" s="7"/>
      <c r="F14" s="7"/>
      <c r="G14" s="7"/>
      <c r="H14" s="7"/>
    </row>
    <row r="15" spans="1:8" ht="12" customHeight="1" x14ac:dyDescent="0.2">
      <c r="A15" s="9" t="s">
        <v>16</v>
      </c>
      <c r="B15" s="28">
        <v>98.215500000000006</v>
      </c>
      <c r="C15" s="28" t="s">
        <v>1025</v>
      </c>
      <c r="D15" s="28" t="s">
        <v>12</v>
      </c>
      <c r="E15" s="28" t="s">
        <v>1025</v>
      </c>
      <c r="F15" s="28" t="s">
        <v>12</v>
      </c>
      <c r="G15" s="28" t="s">
        <v>12</v>
      </c>
      <c r="H15" s="28">
        <v>97.215500000000006</v>
      </c>
    </row>
    <row r="16" spans="1:8" ht="12" customHeight="1" x14ac:dyDescent="0.2">
      <c r="A16" s="9" t="s">
        <v>17</v>
      </c>
      <c r="B16" s="28">
        <v>690.00459999999998</v>
      </c>
      <c r="C16" s="28" t="s">
        <v>1025</v>
      </c>
      <c r="D16" s="28" t="s">
        <v>1025</v>
      </c>
      <c r="E16" s="28" t="s">
        <v>12</v>
      </c>
      <c r="F16" s="28" t="s">
        <v>12</v>
      </c>
      <c r="G16" s="28" t="s">
        <v>12</v>
      </c>
      <c r="H16" s="28">
        <v>48.004600000000003</v>
      </c>
    </row>
    <row r="17" spans="1:8" ht="12" customHeight="1" x14ac:dyDescent="0.2">
      <c r="A17" s="9" t="s">
        <v>18</v>
      </c>
      <c r="B17" s="28">
        <v>81.872299999999996</v>
      </c>
      <c r="C17" s="28" t="s">
        <v>1025</v>
      </c>
      <c r="D17" s="28" t="s">
        <v>1025</v>
      </c>
      <c r="E17" s="28" t="s">
        <v>12</v>
      </c>
      <c r="F17" s="28" t="s">
        <v>12</v>
      </c>
      <c r="G17" s="28" t="s">
        <v>12</v>
      </c>
      <c r="H17" s="28">
        <v>61.872300000000003</v>
      </c>
    </row>
    <row r="18" spans="1:8" ht="12" customHeight="1" x14ac:dyDescent="0.2">
      <c r="A18" s="9" t="s">
        <v>19</v>
      </c>
      <c r="B18" s="28">
        <v>296.75880000000001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1025</v>
      </c>
      <c r="H18" s="28">
        <v>289.75880000000001</v>
      </c>
    </row>
    <row r="19" spans="1:8" ht="12" customHeight="1" x14ac:dyDescent="0.2">
      <c r="A19" s="9" t="s">
        <v>20</v>
      </c>
      <c r="B19" s="28">
        <v>30.026800000000001</v>
      </c>
      <c r="C19" s="28" t="s">
        <v>12</v>
      </c>
      <c r="D19" s="28" t="s">
        <v>12</v>
      </c>
      <c r="E19" s="28" t="s">
        <v>12</v>
      </c>
      <c r="F19" s="28" t="s">
        <v>12</v>
      </c>
      <c r="G19" s="28" t="s">
        <v>12</v>
      </c>
      <c r="H19" s="28">
        <v>30.026800000000001</v>
      </c>
    </row>
    <row r="20" spans="1:8" ht="12" customHeight="1" x14ac:dyDescent="0.2">
      <c r="A20" s="9" t="s">
        <v>21</v>
      </c>
      <c r="B20" s="28">
        <v>111.77509999999999</v>
      </c>
      <c r="C20" s="28" t="s">
        <v>12</v>
      </c>
      <c r="D20" s="28" t="s">
        <v>12</v>
      </c>
      <c r="E20" s="28" t="s">
        <v>12</v>
      </c>
      <c r="F20" s="28" t="s">
        <v>12</v>
      </c>
      <c r="G20" s="28" t="s">
        <v>1025</v>
      </c>
      <c r="H20" s="28">
        <v>96.775099999999995</v>
      </c>
    </row>
    <row r="21" spans="1:8" ht="12" customHeight="1" x14ac:dyDescent="0.2">
      <c r="A21" s="9" t="s">
        <v>22</v>
      </c>
      <c r="B21" s="28">
        <v>72.455799999999996</v>
      </c>
      <c r="C21" s="28" t="s">
        <v>1025</v>
      </c>
      <c r="D21" s="28" t="s">
        <v>12</v>
      </c>
      <c r="E21" s="28" t="s">
        <v>1025</v>
      </c>
      <c r="F21" s="28" t="s">
        <v>12</v>
      </c>
      <c r="G21" s="28" t="s">
        <v>12</v>
      </c>
      <c r="H21" s="28">
        <v>71.455799999999996</v>
      </c>
    </row>
    <row r="22" spans="1:8" ht="12" customHeight="1" x14ac:dyDescent="0.2">
      <c r="A22" s="9" t="s">
        <v>23</v>
      </c>
      <c r="B22" s="28">
        <v>21.755199999999999</v>
      </c>
      <c r="C22" s="28" t="s">
        <v>12</v>
      </c>
      <c r="D22" s="28" t="s">
        <v>12</v>
      </c>
      <c r="E22" s="28" t="s">
        <v>12</v>
      </c>
      <c r="F22" s="28" t="s">
        <v>12</v>
      </c>
      <c r="G22" s="28" t="s">
        <v>12</v>
      </c>
      <c r="H22" s="28">
        <v>21.755199999999999</v>
      </c>
    </row>
    <row r="23" spans="1:8" ht="12" customHeight="1" x14ac:dyDescent="0.2">
      <c r="A23" s="9" t="s">
        <v>24</v>
      </c>
      <c r="B23" s="28">
        <v>136.75640000000001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>
        <v>136.75640000000001</v>
      </c>
    </row>
    <row r="24" spans="1:8" ht="12" customHeight="1" x14ac:dyDescent="0.2">
      <c r="A24" s="9" t="s">
        <v>25</v>
      </c>
      <c r="B24" s="28">
        <v>26.1799</v>
      </c>
      <c r="C24" s="28" t="s">
        <v>1025</v>
      </c>
      <c r="D24" s="28" t="s">
        <v>12</v>
      </c>
      <c r="E24" s="28" t="s">
        <v>1025</v>
      </c>
      <c r="F24" s="28" t="s">
        <v>12</v>
      </c>
      <c r="G24" s="28" t="s">
        <v>12</v>
      </c>
      <c r="H24" s="28">
        <v>21.1799</v>
      </c>
    </row>
    <row r="25" spans="1:8" ht="12" customHeight="1" x14ac:dyDescent="0.2">
      <c r="A25" s="9" t="s">
        <v>26</v>
      </c>
      <c r="B25" s="28">
        <v>47.158499999999997</v>
      </c>
      <c r="C25" s="28" t="s">
        <v>12</v>
      </c>
      <c r="D25" s="28" t="s">
        <v>12</v>
      </c>
      <c r="E25" s="28" t="s">
        <v>12</v>
      </c>
      <c r="F25" s="28" t="s">
        <v>12</v>
      </c>
      <c r="G25" s="28" t="s">
        <v>12</v>
      </c>
      <c r="H25" s="28">
        <v>47.158499999999997</v>
      </c>
    </row>
    <row r="26" spans="1:8" ht="12" customHeight="1" x14ac:dyDescent="0.2">
      <c r="A26" s="9" t="s">
        <v>27</v>
      </c>
      <c r="B26" s="28">
        <v>76.653899999999993</v>
      </c>
      <c r="C26" s="28" t="s">
        <v>1025</v>
      </c>
      <c r="D26" s="28" t="s">
        <v>1025</v>
      </c>
      <c r="E26" s="28" t="s">
        <v>12</v>
      </c>
      <c r="F26" s="28" t="s">
        <v>12</v>
      </c>
      <c r="G26" s="28" t="s">
        <v>1025</v>
      </c>
      <c r="H26" s="28">
        <v>53.6539</v>
      </c>
    </row>
    <row r="27" spans="1:8" ht="12" customHeight="1" x14ac:dyDescent="0.2">
      <c r="A27" s="9" t="s">
        <v>28</v>
      </c>
      <c r="B27" s="28">
        <v>83.4679</v>
      </c>
      <c r="C27" s="28" t="s">
        <v>1025</v>
      </c>
      <c r="D27" s="28" t="s">
        <v>1025</v>
      </c>
      <c r="E27" s="28" t="s">
        <v>12</v>
      </c>
      <c r="F27" s="28" t="s">
        <v>12</v>
      </c>
      <c r="G27" s="28" t="s">
        <v>12</v>
      </c>
      <c r="H27" s="28">
        <v>20.9679</v>
      </c>
    </row>
    <row r="28" spans="1:8" ht="12" customHeight="1" x14ac:dyDescent="0.2">
      <c r="A28" s="9" t="s">
        <v>29</v>
      </c>
      <c r="B28" s="28">
        <v>489.01930000000004</v>
      </c>
      <c r="C28" s="28" t="s">
        <v>1025</v>
      </c>
      <c r="D28" s="28" t="s">
        <v>1025</v>
      </c>
      <c r="E28" s="28" t="s">
        <v>12</v>
      </c>
      <c r="F28" s="28" t="s">
        <v>12</v>
      </c>
      <c r="G28" s="28" t="s">
        <v>12</v>
      </c>
      <c r="H28" s="28">
        <v>29.4193</v>
      </c>
    </row>
    <row r="29" spans="1:8" ht="12" customHeight="1" x14ac:dyDescent="0.2">
      <c r="A29" s="9" t="s">
        <v>30</v>
      </c>
      <c r="B29" s="28">
        <v>23.539400000000001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12</v>
      </c>
      <c r="H29" s="28">
        <v>23.539400000000001</v>
      </c>
    </row>
    <row r="30" spans="1:8" ht="12" customHeight="1" x14ac:dyDescent="0.2">
      <c r="A30" s="9" t="s">
        <v>31</v>
      </c>
      <c r="B30" s="28">
        <v>195.91539999999998</v>
      </c>
      <c r="C30" s="28">
        <v>109.68999999999998</v>
      </c>
      <c r="D30" s="28" t="s">
        <v>12</v>
      </c>
      <c r="E30" s="28" t="s">
        <v>1025</v>
      </c>
      <c r="F30" s="28" t="s">
        <v>1025</v>
      </c>
      <c r="G30" s="28" t="s">
        <v>12</v>
      </c>
      <c r="H30" s="28">
        <v>86.225400000000008</v>
      </c>
    </row>
    <row r="31" spans="1:8" ht="12" customHeight="1" x14ac:dyDescent="0.2">
      <c r="A31" s="9" t="s">
        <v>32</v>
      </c>
      <c r="B31" s="28">
        <v>29.731200000000001</v>
      </c>
      <c r="C31" s="28" t="s">
        <v>12</v>
      </c>
      <c r="D31" s="28" t="s">
        <v>12</v>
      </c>
      <c r="E31" s="28" t="s">
        <v>12</v>
      </c>
      <c r="F31" s="28" t="s">
        <v>12</v>
      </c>
      <c r="G31" s="28" t="s">
        <v>12</v>
      </c>
      <c r="H31" s="28">
        <v>29.731200000000001</v>
      </c>
    </row>
    <row r="32" spans="1:8" ht="12" customHeight="1" x14ac:dyDescent="0.2">
      <c r="A32" s="9" t="s">
        <v>33</v>
      </c>
      <c r="B32" s="28">
        <v>86.272400000000005</v>
      </c>
      <c r="C32" s="28" t="s">
        <v>12</v>
      </c>
      <c r="D32" s="28" t="s">
        <v>12</v>
      </c>
      <c r="E32" s="28" t="s">
        <v>12</v>
      </c>
      <c r="F32" s="28" t="s">
        <v>12</v>
      </c>
      <c r="G32" s="28" t="s">
        <v>1025</v>
      </c>
      <c r="H32" s="28">
        <v>76.272400000000005</v>
      </c>
    </row>
    <row r="33" spans="1:8" ht="12" customHeight="1" x14ac:dyDescent="0.2">
      <c r="A33" s="9" t="s">
        <v>34</v>
      </c>
      <c r="B33" s="28">
        <v>107.0205</v>
      </c>
      <c r="C33" s="28" t="s">
        <v>12</v>
      </c>
      <c r="D33" s="28" t="s">
        <v>12</v>
      </c>
      <c r="E33" s="28" t="s">
        <v>12</v>
      </c>
      <c r="F33" s="28" t="s">
        <v>12</v>
      </c>
      <c r="G33" s="28" t="s">
        <v>1025</v>
      </c>
      <c r="H33" s="28">
        <v>99.82050000000001</v>
      </c>
    </row>
    <row r="34" spans="1:8" ht="12" customHeight="1" x14ac:dyDescent="0.2">
      <c r="A34" s="9" t="s">
        <v>35</v>
      </c>
      <c r="B34" s="28">
        <v>36.690400000000004</v>
      </c>
      <c r="C34" s="28" t="s">
        <v>12</v>
      </c>
      <c r="D34" s="28" t="s">
        <v>12</v>
      </c>
      <c r="E34" s="28" t="s">
        <v>12</v>
      </c>
      <c r="F34" s="28" t="s">
        <v>12</v>
      </c>
      <c r="G34" s="28" t="s">
        <v>12</v>
      </c>
      <c r="H34" s="28">
        <v>36.690400000000004</v>
      </c>
    </row>
    <row r="35" spans="1:8" ht="12" customHeight="1" x14ac:dyDescent="0.2">
      <c r="A35" s="9" t="s">
        <v>36</v>
      </c>
      <c r="B35" s="28">
        <v>82.002700000000004</v>
      </c>
      <c r="C35" s="28" t="s">
        <v>12</v>
      </c>
      <c r="D35" s="28" t="s">
        <v>12</v>
      </c>
      <c r="E35" s="28" t="s">
        <v>12</v>
      </c>
      <c r="F35" s="28" t="s">
        <v>12</v>
      </c>
      <c r="G35" s="28" t="s">
        <v>12</v>
      </c>
      <c r="H35" s="28">
        <v>82.002700000000004</v>
      </c>
    </row>
    <row r="36" spans="1:8" ht="12" customHeight="1" x14ac:dyDescent="0.2">
      <c r="A36" s="9" t="s">
        <v>37</v>
      </c>
      <c r="B36" s="28">
        <v>550.61029999999994</v>
      </c>
      <c r="C36" s="28" t="s">
        <v>1025</v>
      </c>
      <c r="D36" s="28" t="s">
        <v>12</v>
      </c>
      <c r="E36" s="28" t="s">
        <v>1025</v>
      </c>
      <c r="F36" s="28" t="s">
        <v>1025</v>
      </c>
      <c r="G36" s="28" t="s">
        <v>12</v>
      </c>
      <c r="H36" s="28">
        <v>438.66030000000001</v>
      </c>
    </row>
    <row r="37" spans="1:8" ht="12" customHeight="1" x14ac:dyDescent="0.2">
      <c r="A37" s="9" t="s">
        <v>38</v>
      </c>
      <c r="B37" s="28">
        <v>434.93520000000001</v>
      </c>
      <c r="C37" s="28" t="s">
        <v>1025</v>
      </c>
      <c r="D37" s="28" t="s">
        <v>1025</v>
      </c>
      <c r="E37" s="28" t="s">
        <v>12</v>
      </c>
      <c r="F37" s="28" t="s">
        <v>12</v>
      </c>
      <c r="G37" s="28" t="s">
        <v>12</v>
      </c>
      <c r="H37" s="28">
        <v>84.935200000000009</v>
      </c>
    </row>
    <row r="38" spans="1:8" ht="12" customHeight="1" x14ac:dyDescent="0.2">
      <c r="A38" s="9" t="s">
        <v>39</v>
      </c>
      <c r="B38" s="28">
        <v>26.831099999999999</v>
      </c>
      <c r="C38" s="28" t="s">
        <v>12</v>
      </c>
      <c r="D38" s="28" t="s">
        <v>12</v>
      </c>
      <c r="E38" s="28" t="s">
        <v>12</v>
      </c>
      <c r="F38" s="28" t="s">
        <v>12</v>
      </c>
      <c r="G38" s="28" t="s">
        <v>1025</v>
      </c>
      <c r="H38" s="28">
        <v>20.831099999999999</v>
      </c>
    </row>
    <row r="39" spans="1:8" ht="12" customHeight="1" x14ac:dyDescent="0.2">
      <c r="A39" s="9" t="s">
        <v>40</v>
      </c>
      <c r="B39" s="28">
        <v>516.02470000000005</v>
      </c>
      <c r="C39" s="28" t="s">
        <v>1025</v>
      </c>
      <c r="D39" s="28" t="s">
        <v>12</v>
      </c>
      <c r="E39" s="28" t="s">
        <v>1025</v>
      </c>
      <c r="F39" s="28" t="s">
        <v>12</v>
      </c>
      <c r="G39" s="28" t="s">
        <v>12</v>
      </c>
      <c r="H39" s="28">
        <v>35.224699999999999</v>
      </c>
    </row>
    <row r="40" spans="1:8" ht="12" customHeight="1" x14ac:dyDescent="0.2">
      <c r="A40" s="9" t="s">
        <v>41</v>
      </c>
      <c r="B40" s="28">
        <v>37.569200000000002</v>
      </c>
      <c r="C40" s="28" t="s">
        <v>12</v>
      </c>
      <c r="D40" s="28" t="s">
        <v>12</v>
      </c>
      <c r="E40" s="28" t="s">
        <v>12</v>
      </c>
      <c r="F40" s="28" t="s">
        <v>12</v>
      </c>
      <c r="G40" s="28" t="s">
        <v>12</v>
      </c>
      <c r="H40" s="28">
        <v>37.569200000000002</v>
      </c>
    </row>
    <row r="41" spans="1:8" ht="12" customHeight="1" x14ac:dyDescent="0.2">
      <c r="A41" s="10" t="s">
        <v>42</v>
      </c>
      <c r="B41" s="270">
        <v>74.803700000000006</v>
      </c>
      <c r="C41" s="270" t="s">
        <v>12</v>
      </c>
      <c r="D41" s="270" t="s">
        <v>12</v>
      </c>
      <c r="E41" s="270" t="s">
        <v>12</v>
      </c>
      <c r="F41" s="270" t="s">
        <v>12</v>
      </c>
      <c r="G41" s="270" t="s">
        <v>12</v>
      </c>
      <c r="H41" s="270">
        <v>74.803700000000006</v>
      </c>
    </row>
    <row r="42" spans="1:8" ht="12.6" customHeight="1" x14ac:dyDescent="0.2"/>
  </sheetData>
  <mergeCells count="14">
    <mergeCell ref="D6:D7"/>
    <mergeCell ref="E6:E7"/>
    <mergeCell ref="F6:F7"/>
    <mergeCell ref="B8:H8"/>
    <mergeCell ref="A1:H1"/>
    <mergeCell ref="A2:H2"/>
    <mergeCell ref="A3:H3"/>
    <mergeCell ref="A4:A7"/>
    <mergeCell ref="B4:B7"/>
    <mergeCell ref="C4:H4"/>
    <mergeCell ref="C5:C7"/>
    <mergeCell ref="D5:F5"/>
    <mergeCell ref="G5:G7"/>
    <mergeCell ref="H5:H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5"/>
  <dimension ref="A1:I44"/>
  <sheetViews>
    <sheetView zoomScaleNormal="100" workbookViewId="0">
      <selection activeCell="K28" sqref="K28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9" ht="12.75" customHeight="1" x14ac:dyDescent="0.2">
      <c r="A1" s="65"/>
      <c r="B1" s="65"/>
      <c r="C1" s="80"/>
      <c r="D1" s="80"/>
      <c r="E1" s="80"/>
      <c r="F1" s="80"/>
      <c r="G1" s="558" t="s">
        <v>172</v>
      </c>
      <c r="H1" s="558"/>
    </row>
    <row r="2" spans="1:9" ht="12.75" customHeight="1" x14ac:dyDescent="0.2">
      <c r="A2" s="413" t="s">
        <v>235</v>
      </c>
      <c r="B2" s="413"/>
      <c r="C2" s="413"/>
      <c r="D2" s="413"/>
      <c r="E2" s="413"/>
      <c r="F2" s="413"/>
      <c r="G2" s="413"/>
      <c r="H2" s="413"/>
    </row>
    <row r="3" spans="1:9" ht="12.75" customHeight="1" x14ac:dyDescent="0.2">
      <c r="A3" s="552"/>
      <c r="B3" s="555" t="s">
        <v>45</v>
      </c>
      <c r="C3" s="477" t="s">
        <v>2</v>
      </c>
      <c r="D3" s="478"/>
      <c r="E3" s="478"/>
      <c r="F3" s="478"/>
      <c r="G3" s="478"/>
      <c r="H3" s="479"/>
    </row>
    <row r="4" spans="1:9" ht="12.75" customHeight="1" x14ac:dyDescent="0.2">
      <c r="A4" s="553"/>
      <c r="B4" s="556"/>
      <c r="C4" s="431" t="s">
        <v>133</v>
      </c>
      <c r="D4" s="424" t="s">
        <v>2</v>
      </c>
      <c r="E4" s="425"/>
      <c r="F4" s="426"/>
      <c r="G4" s="432" t="s">
        <v>126</v>
      </c>
      <c r="H4" s="432" t="s">
        <v>108</v>
      </c>
    </row>
    <row r="5" spans="1:9" ht="12.6" customHeight="1" x14ac:dyDescent="0.2">
      <c r="A5" s="553"/>
      <c r="B5" s="556"/>
      <c r="C5" s="431"/>
      <c r="D5" s="559" t="s">
        <v>6</v>
      </c>
      <c r="E5" s="433" t="s">
        <v>7</v>
      </c>
      <c r="F5" s="433" t="s">
        <v>44</v>
      </c>
      <c r="G5" s="432"/>
      <c r="H5" s="432"/>
    </row>
    <row r="6" spans="1:9" ht="53.1" customHeight="1" x14ac:dyDescent="0.2">
      <c r="A6" s="554"/>
      <c r="B6" s="557"/>
      <c r="C6" s="431"/>
      <c r="D6" s="560"/>
      <c r="E6" s="431"/>
      <c r="F6" s="431"/>
      <c r="G6" s="432"/>
      <c r="H6" s="432"/>
    </row>
    <row r="7" spans="1:9" ht="15" customHeight="1" x14ac:dyDescent="0.2">
      <c r="A7" s="65"/>
      <c r="B7" s="551" t="s">
        <v>237</v>
      </c>
      <c r="C7" s="551"/>
      <c r="D7" s="551"/>
      <c r="E7" s="551"/>
      <c r="F7" s="551"/>
      <c r="G7" s="551"/>
      <c r="H7" s="551"/>
      <c r="I7" s="21"/>
    </row>
    <row r="8" spans="1:9" s="5" customFormat="1" ht="12.2" customHeight="1" x14ac:dyDescent="0.2">
      <c r="A8" s="20" t="s">
        <v>9</v>
      </c>
      <c r="B8" s="79">
        <v>4170.2</v>
      </c>
      <c r="C8" s="79">
        <v>1551.4</v>
      </c>
      <c r="D8" s="79">
        <v>955</v>
      </c>
      <c r="E8" s="79">
        <v>594</v>
      </c>
      <c r="F8" s="55" t="s">
        <v>1025</v>
      </c>
      <c r="G8" s="79">
        <v>20</v>
      </c>
      <c r="H8" s="79">
        <v>2598.8000000000002</v>
      </c>
    </row>
    <row r="9" spans="1:9" ht="12.2" customHeight="1" x14ac:dyDescent="0.2">
      <c r="A9" s="6" t="s">
        <v>10</v>
      </c>
      <c r="B9" s="7"/>
      <c r="C9" s="7"/>
      <c r="D9" s="7"/>
      <c r="E9" s="7"/>
      <c r="F9" s="7"/>
      <c r="G9" s="7"/>
      <c r="H9" s="7"/>
    </row>
    <row r="10" spans="1:9" ht="12.2" customHeight="1" x14ac:dyDescent="0.2">
      <c r="A10" s="9" t="s">
        <v>11</v>
      </c>
      <c r="B10" s="7">
        <v>500.5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>
        <v>500.5</v>
      </c>
    </row>
    <row r="11" spans="1:9" ht="12.2" customHeight="1" x14ac:dyDescent="0.2">
      <c r="A11" s="9" t="s">
        <v>13</v>
      </c>
      <c r="B11" s="7">
        <v>37.200000000000003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  <c r="H11" s="7">
        <v>37.200000000000003</v>
      </c>
    </row>
    <row r="12" spans="1:9" ht="12.2" customHeight="1" x14ac:dyDescent="0.2">
      <c r="A12" s="9" t="s">
        <v>14</v>
      </c>
      <c r="B12" s="7">
        <v>3.8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  <c r="H12" s="7">
        <v>3.8</v>
      </c>
    </row>
    <row r="13" spans="1:9" ht="12.2" customHeight="1" x14ac:dyDescent="0.2">
      <c r="A13" s="6" t="s">
        <v>15</v>
      </c>
      <c r="B13" s="7"/>
      <c r="C13" s="7"/>
      <c r="D13" s="7"/>
      <c r="E13" s="7"/>
      <c r="F13" s="7"/>
      <c r="G13" s="7"/>
      <c r="H13" s="7"/>
    </row>
    <row r="14" spans="1:9" ht="12.2" customHeight="1" x14ac:dyDescent="0.2">
      <c r="A14" s="9" t="s">
        <v>16</v>
      </c>
      <c r="B14" s="28">
        <v>92.873099999999994</v>
      </c>
      <c r="C14" s="28" t="s">
        <v>12</v>
      </c>
      <c r="D14" s="28" t="s">
        <v>12</v>
      </c>
      <c r="E14" s="28" t="s">
        <v>12</v>
      </c>
      <c r="F14" s="28" t="s">
        <v>12</v>
      </c>
      <c r="G14" s="28" t="s">
        <v>12</v>
      </c>
      <c r="H14" s="28">
        <v>92.873099999999994</v>
      </c>
    </row>
    <row r="15" spans="1:9" ht="12.2" customHeight="1" x14ac:dyDescent="0.2">
      <c r="A15" s="9" t="s">
        <v>17</v>
      </c>
      <c r="B15" s="28">
        <v>263.00619999999998</v>
      </c>
      <c r="C15" s="28" t="s">
        <v>1025</v>
      </c>
      <c r="D15" s="28" t="s">
        <v>1025</v>
      </c>
      <c r="E15" s="28" t="s">
        <v>12</v>
      </c>
      <c r="F15" s="28" t="s">
        <v>12</v>
      </c>
      <c r="G15" s="28" t="s">
        <v>12</v>
      </c>
      <c r="H15" s="28">
        <v>43.0062</v>
      </c>
    </row>
    <row r="16" spans="1:9" ht="12.2" customHeight="1" x14ac:dyDescent="0.2">
      <c r="A16" s="9" t="s">
        <v>18</v>
      </c>
      <c r="B16" s="28">
        <v>78.62</v>
      </c>
      <c r="C16" s="28" t="s">
        <v>1025</v>
      </c>
      <c r="D16" s="28" t="s">
        <v>1025</v>
      </c>
      <c r="E16" s="28" t="s">
        <v>12</v>
      </c>
      <c r="F16" s="28" t="s">
        <v>12</v>
      </c>
      <c r="G16" s="28" t="s">
        <v>12</v>
      </c>
      <c r="H16" s="28">
        <v>58.62</v>
      </c>
    </row>
    <row r="17" spans="1:8" ht="12.2" customHeight="1" x14ac:dyDescent="0.2">
      <c r="A17" s="9" t="s">
        <v>19</v>
      </c>
      <c r="B17" s="28">
        <v>266.29489999999998</v>
      </c>
      <c r="C17" s="28" t="s">
        <v>12</v>
      </c>
      <c r="D17" s="28" t="s">
        <v>12</v>
      </c>
      <c r="E17" s="28" t="s">
        <v>12</v>
      </c>
      <c r="F17" s="28" t="s">
        <v>12</v>
      </c>
      <c r="G17" s="28" t="s">
        <v>12</v>
      </c>
      <c r="H17" s="28">
        <v>266.29489999999998</v>
      </c>
    </row>
    <row r="18" spans="1:8" ht="12.2" customHeight="1" x14ac:dyDescent="0.2">
      <c r="A18" s="9" t="s">
        <v>20</v>
      </c>
      <c r="B18" s="28">
        <v>29.536999999999999</v>
      </c>
      <c r="C18" s="28" t="s">
        <v>12</v>
      </c>
      <c r="D18" s="28" t="s">
        <v>12</v>
      </c>
      <c r="E18" s="28" t="s">
        <v>12</v>
      </c>
      <c r="F18" s="28" t="s">
        <v>12</v>
      </c>
      <c r="G18" s="28" t="s">
        <v>12</v>
      </c>
      <c r="H18" s="28">
        <v>29.536999999999999</v>
      </c>
    </row>
    <row r="19" spans="1:8" ht="12.2" customHeight="1" x14ac:dyDescent="0.2">
      <c r="A19" s="9" t="s">
        <v>21</v>
      </c>
      <c r="B19" s="28">
        <v>82.716500000000011</v>
      </c>
      <c r="C19" s="28" t="s">
        <v>12</v>
      </c>
      <c r="D19" s="28" t="s">
        <v>12</v>
      </c>
      <c r="E19" s="28" t="s">
        <v>12</v>
      </c>
      <c r="F19" s="28" t="s">
        <v>12</v>
      </c>
      <c r="G19" s="28" t="s">
        <v>12</v>
      </c>
      <c r="H19" s="28">
        <v>82.716500000000011</v>
      </c>
    </row>
    <row r="20" spans="1:8" ht="12.2" customHeight="1" x14ac:dyDescent="0.2">
      <c r="A20" s="9" t="s">
        <v>22</v>
      </c>
      <c r="B20" s="28">
        <v>68.761099999999999</v>
      </c>
      <c r="C20" s="28" t="s">
        <v>12</v>
      </c>
      <c r="D20" s="28" t="s">
        <v>12</v>
      </c>
      <c r="E20" s="28" t="s">
        <v>12</v>
      </c>
      <c r="F20" s="28" t="s">
        <v>12</v>
      </c>
      <c r="G20" s="28" t="s">
        <v>12</v>
      </c>
      <c r="H20" s="28">
        <v>68.761099999999999</v>
      </c>
    </row>
    <row r="21" spans="1:8" ht="12.2" customHeight="1" x14ac:dyDescent="0.2">
      <c r="A21" s="9" t="s">
        <v>23</v>
      </c>
      <c r="B21" s="28">
        <v>21.332799999999999</v>
      </c>
      <c r="C21" s="28" t="s">
        <v>12</v>
      </c>
      <c r="D21" s="28" t="s">
        <v>12</v>
      </c>
      <c r="E21" s="28" t="s">
        <v>12</v>
      </c>
      <c r="F21" s="28" t="s">
        <v>12</v>
      </c>
      <c r="G21" s="28" t="s">
        <v>12</v>
      </c>
      <c r="H21" s="28">
        <v>21.332799999999999</v>
      </c>
    </row>
    <row r="22" spans="1:8" ht="12.2" customHeight="1" x14ac:dyDescent="0.2">
      <c r="A22" s="9" t="s">
        <v>24</v>
      </c>
      <c r="B22" s="28">
        <v>132.48320000000001</v>
      </c>
      <c r="C22" s="28" t="s">
        <v>12</v>
      </c>
      <c r="D22" s="28" t="s">
        <v>12</v>
      </c>
      <c r="E22" s="28" t="s">
        <v>12</v>
      </c>
      <c r="F22" s="28" t="s">
        <v>12</v>
      </c>
      <c r="G22" s="28" t="s">
        <v>12</v>
      </c>
      <c r="H22" s="28">
        <v>132.48320000000001</v>
      </c>
    </row>
    <row r="23" spans="1:8" ht="12.2" customHeight="1" x14ac:dyDescent="0.2">
      <c r="A23" s="9" t="s">
        <v>25</v>
      </c>
      <c r="B23" s="28">
        <v>23.670100000000001</v>
      </c>
      <c r="C23" s="28" t="s">
        <v>1025</v>
      </c>
      <c r="D23" s="28" t="s">
        <v>12</v>
      </c>
      <c r="E23" s="28" t="s">
        <v>1025</v>
      </c>
      <c r="F23" s="28" t="s">
        <v>12</v>
      </c>
      <c r="G23" s="28" t="s">
        <v>12</v>
      </c>
      <c r="H23" s="28">
        <v>20.670100000000001</v>
      </c>
    </row>
    <row r="24" spans="1:8" ht="12.2" customHeight="1" x14ac:dyDescent="0.2">
      <c r="A24" s="9" t="s">
        <v>26</v>
      </c>
      <c r="B24" s="28">
        <v>42.997100000000003</v>
      </c>
      <c r="C24" s="28" t="s">
        <v>12</v>
      </c>
      <c r="D24" s="28" t="s">
        <v>12</v>
      </c>
      <c r="E24" s="28" t="s">
        <v>12</v>
      </c>
      <c r="F24" s="28" t="s">
        <v>12</v>
      </c>
      <c r="G24" s="28" t="s">
        <v>12</v>
      </c>
      <c r="H24" s="28">
        <v>42.997100000000003</v>
      </c>
    </row>
    <row r="25" spans="1:8" ht="12.2" customHeight="1" x14ac:dyDescent="0.2">
      <c r="A25" s="9" t="s">
        <v>27</v>
      </c>
      <c r="B25" s="28">
        <v>73.591200000000001</v>
      </c>
      <c r="C25" s="28" t="s">
        <v>1025</v>
      </c>
      <c r="D25" s="28" t="s">
        <v>1025</v>
      </c>
      <c r="E25" s="28" t="s">
        <v>12</v>
      </c>
      <c r="F25" s="28" t="s">
        <v>12</v>
      </c>
      <c r="G25" s="28" t="s">
        <v>1025</v>
      </c>
      <c r="H25" s="28">
        <v>50.591200000000001</v>
      </c>
    </row>
    <row r="26" spans="1:8" ht="12.2" customHeight="1" x14ac:dyDescent="0.2">
      <c r="A26" s="9" t="s">
        <v>28</v>
      </c>
      <c r="B26" s="28">
        <v>39.954499999999996</v>
      </c>
      <c r="C26" s="28" t="s">
        <v>1025</v>
      </c>
      <c r="D26" s="28" t="s">
        <v>1025</v>
      </c>
      <c r="E26" s="28" t="s">
        <v>12</v>
      </c>
      <c r="F26" s="28" t="s">
        <v>12</v>
      </c>
      <c r="G26" s="28" t="s">
        <v>12</v>
      </c>
      <c r="H26" s="28">
        <v>19.954499999999999</v>
      </c>
    </row>
    <row r="27" spans="1:8" ht="12.2" customHeight="1" x14ac:dyDescent="0.2">
      <c r="A27" s="9" t="s">
        <v>29</v>
      </c>
      <c r="B27" s="28">
        <v>359.01870000000002</v>
      </c>
      <c r="C27" s="28" t="s">
        <v>1025</v>
      </c>
      <c r="D27" s="28" t="s">
        <v>1025</v>
      </c>
      <c r="E27" s="28" t="s">
        <v>12</v>
      </c>
      <c r="F27" s="28" t="s">
        <v>12</v>
      </c>
      <c r="G27" s="28" t="s">
        <v>12</v>
      </c>
      <c r="H27" s="28">
        <v>29.018700000000003</v>
      </c>
    </row>
    <row r="28" spans="1:8" ht="12.2" customHeight="1" x14ac:dyDescent="0.2">
      <c r="A28" s="9" t="s">
        <v>30</v>
      </c>
      <c r="B28" s="28">
        <v>23.3535</v>
      </c>
      <c r="C28" s="28" t="s">
        <v>12</v>
      </c>
      <c r="D28" s="28" t="s">
        <v>12</v>
      </c>
      <c r="E28" s="28" t="s">
        <v>12</v>
      </c>
      <c r="F28" s="28" t="s">
        <v>12</v>
      </c>
      <c r="G28" s="28" t="s">
        <v>12</v>
      </c>
      <c r="H28" s="28">
        <v>23.3535</v>
      </c>
    </row>
    <row r="29" spans="1:8" ht="12.2" customHeight="1" x14ac:dyDescent="0.2">
      <c r="A29" s="9" t="s">
        <v>31</v>
      </c>
      <c r="B29" s="28">
        <v>137.9693</v>
      </c>
      <c r="C29" s="28" t="s">
        <v>1025</v>
      </c>
      <c r="D29" s="28" t="s">
        <v>12</v>
      </c>
      <c r="E29" s="28" t="s">
        <v>1025</v>
      </c>
      <c r="F29" s="28" t="s">
        <v>12</v>
      </c>
      <c r="G29" s="28" t="s">
        <v>12</v>
      </c>
      <c r="H29" s="28">
        <v>84.969300000000004</v>
      </c>
    </row>
    <row r="30" spans="1:8" ht="12.2" customHeight="1" x14ac:dyDescent="0.2">
      <c r="A30" s="9" t="s">
        <v>32</v>
      </c>
      <c r="B30" s="28">
        <v>29.446400000000001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12</v>
      </c>
      <c r="H30" s="28">
        <v>29.446400000000001</v>
      </c>
    </row>
    <row r="31" spans="1:8" ht="12.2" customHeight="1" x14ac:dyDescent="0.2">
      <c r="A31" s="9" t="s">
        <v>33</v>
      </c>
      <c r="B31" s="28">
        <v>84.126400000000004</v>
      </c>
      <c r="C31" s="28" t="s">
        <v>12</v>
      </c>
      <c r="D31" s="28" t="s">
        <v>12</v>
      </c>
      <c r="E31" s="28" t="s">
        <v>12</v>
      </c>
      <c r="F31" s="28" t="s">
        <v>12</v>
      </c>
      <c r="G31" s="28" t="s">
        <v>1025</v>
      </c>
      <c r="H31" s="28">
        <v>74.126400000000004</v>
      </c>
    </row>
    <row r="32" spans="1:8" ht="12.2" customHeight="1" x14ac:dyDescent="0.2">
      <c r="A32" s="9" t="s">
        <v>34</v>
      </c>
      <c r="B32" s="28">
        <v>99.252499999999998</v>
      </c>
      <c r="C32" s="28" t="s">
        <v>12</v>
      </c>
      <c r="D32" s="28" t="s">
        <v>12</v>
      </c>
      <c r="E32" s="28" t="s">
        <v>12</v>
      </c>
      <c r="F32" s="28" t="s">
        <v>12</v>
      </c>
      <c r="G32" s="28" t="s">
        <v>1025</v>
      </c>
      <c r="H32" s="28">
        <v>98.252499999999998</v>
      </c>
    </row>
    <row r="33" spans="1:8" ht="12.2" customHeight="1" x14ac:dyDescent="0.2">
      <c r="A33" s="9" t="s">
        <v>35</v>
      </c>
      <c r="B33" s="28">
        <v>35.878700000000002</v>
      </c>
      <c r="C33" s="28" t="s">
        <v>12</v>
      </c>
      <c r="D33" s="28" t="s">
        <v>12</v>
      </c>
      <c r="E33" s="28" t="s">
        <v>12</v>
      </c>
      <c r="F33" s="28" t="s">
        <v>12</v>
      </c>
      <c r="G33" s="28" t="s">
        <v>12</v>
      </c>
      <c r="H33" s="28">
        <v>35.878700000000002</v>
      </c>
    </row>
    <row r="34" spans="1:8" ht="12.2" customHeight="1" x14ac:dyDescent="0.2">
      <c r="A34" s="9" t="s">
        <v>36</v>
      </c>
      <c r="B34" s="28">
        <v>77.764700000000005</v>
      </c>
      <c r="C34" s="28" t="s">
        <v>12</v>
      </c>
      <c r="D34" s="28" t="s">
        <v>12</v>
      </c>
      <c r="E34" s="28" t="s">
        <v>12</v>
      </c>
      <c r="F34" s="28" t="s">
        <v>12</v>
      </c>
      <c r="G34" s="28" t="s">
        <v>12</v>
      </c>
      <c r="H34" s="28">
        <v>77.764700000000005</v>
      </c>
    </row>
    <row r="35" spans="1:8" ht="12.2" customHeight="1" x14ac:dyDescent="0.2">
      <c r="A35" s="9" t="s">
        <v>37</v>
      </c>
      <c r="B35" s="28">
        <v>541.61930000000007</v>
      </c>
      <c r="C35" s="28" t="s">
        <v>1025</v>
      </c>
      <c r="D35" s="28" t="s">
        <v>12</v>
      </c>
      <c r="E35" s="28" t="s">
        <v>1025</v>
      </c>
      <c r="F35" s="28" t="s">
        <v>1025</v>
      </c>
      <c r="G35" s="28" t="s">
        <v>12</v>
      </c>
      <c r="H35" s="28">
        <v>433.21929999999998</v>
      </c>
    </row>
    <row r="36" spans="1:8" ht="12.2" customHeight="1" x14ac:dyDescent="0.2">
      <c r="A36" s="9" t="s">
        <v>38</v>
      </c>
      <c r="B36" s="28">
        <v>428.46420000000001</v>
      </c>
      <c r="C36" s="28" t="s">
        <v>1025</v>
      </c>
      <c r="D36" s="28" t="s">
        <v>1025</v>
      </c>
      <c r="E36" s="28" t="s">
        <v>12</v>
      </c>
      <c r="F36" s="28" t="s">
        <v>12</v>
      </c>
      <c r="G36" s="28" t="s">
        <v>12</v>
      </c>
      <c r="H36" s="28">
        <v>78.464200000000005</v>
      </c>
    </row>
    <row r="37" spans="1:8" ht="12.2" customHeight="1" x14ac:dyDescent="0.2">
      <c r="A37" s="9" t="s">
        <v>39</v>
      </c>
      <c r="B37" s="28">
        <v>20.234100000000002</v>
      </c>
      <c r="C37" s="28" t="s">
        <v>12</v>
      </c>
      <c r="D37" s="28" t="s">
        <v>12</v>
      </c>
      <c r="E37" s="28" t="s">
        <v>12</v>
      </c>
      <c r="F37" s="28" t="s">
        <v>12</v>
      </c>
      <c r="G37" s="28" t="s">
        <v>1025</v>
      </c>
      <c r="H37" s="28">
        <v>19.234100000000002</v>
      </c>
    </row>
    <row r="38" spans="1:8" ht="12.2" customHeight="1" x14ac:dyDescent="0.2">
      <c r="A38" s="9" t="s">
        <v>40</v>
      </c>
      <c r="B38" s="28">
        <v>466.15750000000003</v>
      </c>
      <c r="C38" s="28" t="s">
        <v>1025</v>
      </c>
      <c r="D38" s="28" t="s">
        <v>12</v>
      </c>
      <c r="E38" s="28" t="s">
        <v>1025</v>
      </c>
      <c r="F38" s="28" t="s">
        <v>12</v>
      </c>
      <c r="G38" s="28" t="s">
        <v>12</v>
      </c>
      <c r="H38" s="28">
        <v>34.157499999999999</v>
      </c>
    </row>
    <row r="39" spans="1:8" ht="12.2" customHeight="1" x14ac:dyDescent="0.2">
      <c r="A39" s="9" t="s">
        <v>41</v>
      </c>
      <c r="B39" s="28">
        <v>35.469900000000003</v>
      </c>
      <c r="C39" s="28" t="s">
        <v>12</v>
      </c>
      <c r="D39" s="28" t="s">
        <v>12</v>
      </c>
      <c r="E39" s="28" t="s">
        <v>12</v>
      </c>
      <c r="F39" s="28" t="s">
        <v>12</v>
      </c>
      <c r="G39" s="28" t="s">
        <v>12</v>
      </c>
      <c r="H39" s="28">
        <v>35.469900000000003</v>
      </c>
    </row>
    <row r="40" spans="1:8" ht="12.2" customHeight="1" x14ac:dyDescent="0.2">
      <c r="A40" s="10" t="s">
        <v>42</v>
      </c>
      <c r="B40" s="270">
        <v>74.126200000000011</v>
      </c>
      <c r="C40" s="270" t="s">
        <v>12</v>
      </c>
      <c r="D40" s="270" t="s">
        <v>12</v>
      </c>
      <c r="E40" s="270" t="s">
        <v>12</v>
      </c>
      <c r="F40" s="270" t="s">
        <v>12</v>
      </c>
      <c r="G40" s="270" t="s">
        <v>12</v>
      </c>
      <c r="H40" s="270">
        <v>74.126200000000011</v>
      </c>
    </row>
    <row r="41" spans="1:8" ht="12.6" customHeight="1" x14ac:dyDescent="0.2"/>
    <row r="42" spans="1:8" ht="12.6" customHeight="1" x14ac:dyDescent="0.2"/>
    <row r="43" spans="1:8" ht="12.6" customHeight="1" x14ac:dyDescent="0.2"/>
    <row r="44" spans="1:8" ht="12.6" customHeight="1" x14ac:dyDescent="0.2"/>
  </sheetData>
  <mergeCells count="13">
    <mergeCell ref="E5:E6"/>
    <mergeCell ref="F5:F6"/>
    <mergeCell ref="B7:H7"/>
    <mergeCell ref="G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6"/>
  <dimension ref="A1:F119"/>
  <sheetViews>
    <sheetView zoomScaleNormal="100" workbookViewId="0">
      <selection activeCell="J114" sqref="J114"/>
    </sheetView>
  </sheetViews>
  <sheetFormatPr defaultRowHeight="12.75" x14ac:dyDescent="0.2"/>
  <cols>
    <col min="1" max="1" width="22.7109375" style="1" customWidth="1"/>
    <col min="2" max="5" width="27.28515625" style="1" customWidth="1"/>
    <col min="6" max="16384" width="9.140625" style="1"/>
  </cols>
  <sheetData>
    <row r="1" spans="1:6" ht="33.75" customHeight="1" x14ac:dyDescent="0.2">
      <c r="A1" s="514" t="s">
        <v>551</v>
      </c>
      <c r="B1" s="514"/>
      <c r="C1" s="514"/>
      <c r="D1" s="514"/>
      <c r="E1" s="514"/>
    </row>
    <row r="2" spans="1:6" ht="12.75" customHeight="1" x14ac:dyDescent="0.2">
      <c r="A2" s="546" t="s">
        <v>235</v>
      </c>
      <c r="B2" s="546"/>
      <c r="C2" s="546"/>
      <c r="D2" s="546"/>
      <c r="E2" s="546"/>
    </row>
    <row r="3" spans="1:6" ht="14.25" customHeight="1" x14ac:dyDescent="0.2">
      <c r="A3" s="561"/>
      <c r="B3" s="384" t="s">
        <v>238</v>
      </c>
      <c r="C3" s="385" t="s">
        <v>2</v>
      </c>
      <c r="D3" s="385"/>
      <c r="E3" s="385"/>
    </row>
    <row r="4" spans="1:6" ht="21" customHeight="1" x14ac:dyDescent="0.2">
      <c r="A4" s="561"/>
      <c r="B4" s="562"/>
      <c r="C4" s="282" t="s">
        <v>239</v>
      </c>
      <c r="D4" s="282" t="s">
        <v>240</v>
      </c>
      <c r="E4" s="282" t="s">
        <v>241</v>
      </c>
    </row>
    <row r="5" spans="1:6" ht="15" customHeight="1" x14ac:dyDescent="0.2">
      <c r="A5" s="82"/>
      <c r="B5" s="564" t="s">
        <v>242</v>
      </c>
      <c r="C5" s="564"/>
      <c r="D5" s="564"/>
      <c r="E5" s="564"/>
      <c r="F5" s="21"/>
    </row>
    <row r="6" spans="1:6" s="5" customFormat="1" ht="15" customHeight="1" x14ac:dyDescent="0.2">
      <c r="A6" s="20" t="s">
        <v>9</v>
      </c>
      <c r="B6" s="79">
        <v>3032.3</v>
      </c>
      <c r="C6" s="79">
        <v>2854.5</v>
      </c>
      <c r="D6" s="79">
        <v>176.5</v>
      </c>
      <c r="E6" s="79">
        <v>1.2</v>
      </c>
    </row>
    <row r="7" spans="1:6" ht="12.75" customHeight="1" x14ac:dyDescent="0.2">
      <c r="A7" s="6" t="s">
        <v>10</v>
      </c>
      <c r="B7" s="7"/>
      <c r="C7" s="7"/>
      <c r="D7" s="7"/>
      <c r="E7" s="7"/>
    </row>
    <row r="8" spans="1:6" ht="13.5" customHeight="1" x14ac:dyDescent="0.2">
      <c r="A8" s="9" t="s">
        <v>11</v>
      </c>
      <c r="B8" s="7">
        <v>157.9</v>
      </c>
      <c r="C8" s="7">
        <v>121.2</v>
      </c>
      <c r="D8" s="7">
        <v>36.700000000000003</v>
      </c>
      <c r="E8" s="56" t="s">
        <v>1025</v>
      </c>
    </row>
    <row r="9" spans="1:6" ht="13.5" customHeight="1" x14ac:dyDescent="0.2">
      <c r="A9" s="9" t="s">
        <v>13</v>
      </c>
      <c r="B9" s="7">
        <v>8.1999999999999993</v>
      </c>
      <c r="C9" s="7">
        <v>7.4</v>
      </c>
      <c r="D9" s="7">
        <v>0.9</v>
      </c>
      <c r="E9" s="7" t="s">
        <v>12</v>
      </c>
    </row>
    <row r="10" spans="1:6" ht="13.5" customHeight="1" x14ac:dyDescent="0.2">
      <c r="A10" s="9" t="s">
        <v>14</v>
      </c>
      <c r="B10" s="7">
        <v>1.5</v>
      </c>
      <c r="C10" s="7">
        <v>1</v>
      </c>
      <c r="D10" s="7">
        <v>0.5</v>
      </c>
      <c r="E10" s="7" t="s">
        <v>12</v>
      </c>
    </row>
    <row r="11" spans="1:6" ht="12.75" customHeight="1" x14ac:dyDescent="0.2">
      <c r="A11" s="6" t="s">
        <v>15</v>
      </c>
      <c r="B11" s="7"/>
      <c r="C11" s="7"/>
      <c r="D11" s="7"/>
      <c r="E11" s="7"/>
    </row>
    <row r="12" spans="1:6" ht="12.75" customHeight="1" x14ac:dyDescent="0.2">
      <c r="A12" s="9" t="s">
        <v>16</v>
      </c>
      <c r="B12" s="7">
        <v>30.5</v>
      </c>
      <c r="C12" s="7">
        <v>21</v>
      </c>
      <c r="D12" s="7">
        <v>9.3000000000000007</v>
      </c>
      <c r="E12" s="7">
        <v>0.2</v>
      </c>
    </row>
    <row r="13" spans="1:6" ht="12.75" customHeight="1" x14ac:dyDescent="0.2">
      <c r="A13" s="9" t="s">
        <v>17</v>
      </c>
      <c r="B13" s="7">
        <v>658.8</v>
      </c>
      <c r="C13" s="7">
        <v>654.20000000000005</v>
      </c>
      <c r="D13" s="7">
        <v>4.5</v>
      </c>
      <c r="E13" s="7">
        <v>0</v>
      </c>
    </row>
    <row r="14" spans="1:6" ht="12.75" customHeight="1" x14ac:dyDescent="0.2">
      <c r="A14" s="9" t="s">
        <v>18</v>
      </c>
      <c r="B14" s="7">
        <v>37.299999999999997</v>
      </c>
      <c r="C14" s="7">
        <v>33.6</v>
      </c>
      <c r="D14" s="7">
        <v>3.6</v>
      </c>
      <c r="E14" s="7">
        <v>0</v>
      </c>
    </row>
    <row r="15" spans="1:6" ht="13.5" customHeight="1" x14ac:dyDescent="0.2">
      <c r="A15" s="9" t="s">
        <v>19</v>
      </c>
      <c r="B15" s="7">
        <v>75.5</v>
      </c>
      <c r="C15" s="7">
        <v>57.8</v>
      </c>
      <c r="D15" s="7">
        <v>17.7</v>
      </c>
      <c r="E15" s="7">
        <v>0</v>
      </c>
    </row>
    <row r="16" spans="1:6" ht="13.5" customHeight="1" x14ac:dyDescent="0.2">
      <c r="A16" s="9" t="s">
        <v>20</v>
      </c>
      <c r="B16" s="7">
        <v>11.4</v>
      </c>
      <c r="C16" s="7">
        <v>9.8000000000000007</v>
      </c>
      <c r="D16" s="7">
        <v>1.6</v>
      </c>
      <c r="E16" s="7" t="s">
        <v>12</v>
      </c>
    </row>
    <row r="17" spans="1:5" ht="13.5" customHeight="1" x14ac:dyDescent="0.2">
      <c r="A17" s="9" t="s">
        <v>21</v>
      </c>
      <c r="B17" s="7">
        <v>31</v>
      </c>
      <c r="C17" s="7">
        <v>28.2</v>
      </c>
      <c r="D17" s="7">
        <v>2.8</v>
      </c>
      <c r="E17" s="7">
        <v>0</v>
      </c>
    </row>
    <row r="18" spans="1:5" ht="13.5" customHeight="1" x14ac:dyDescent="0.2">
      <c r="A18" s="9" t="s">
        <v>22</v>
      </c>
      <c r="B18" s="7">
        <v>26.4</v>
      </c>
      <c r="C18" s="7">
        <v>21</v>
      </c>
      <c r="D18" s="7">
        <v>5.4</v>
      </c>
      <c r="E18" s="7">
        <v>0</v>
      </c>
    </row>
    <row r="19" spans="1:5" ht="13.5" customHeight="1" x14ac:dyDescent="0.2">
      <c r="A19" s="9" t="s">
        <v>23</v>
      </c>
      <c r="B19" s="7">
        <v>7.3</v>
      </c>
      <c r="C19" s="7">
        <v>6.3</v>
      </c>
      <c r="D19" s="7">
        <v>1</v>
      </c>
      <c r="E19" s="7" t="s">
        <v>12</v>
      </c>
    </row>
    <row r="20" spans="1:5" ht="12.75" customHeight="1" x14ac:dyDescent="0.2">
      <c r="A20" s="9" t="s">
        <v>24</v>
      </c>
      <c r="B20" s="7">
        <v>47.9</v>
      </c>
      <c r="C20" s="7">
        <v>35.1</v>
      </c>
      <c r="D20" s="7">
        <v>12.8</v>
      </c>
      <c r="E20" s="7">
        <v>0</v>
      </c>
    </row>
    <row r="21" spans="1:5" ht="12.75" customHeight="1" x14ac:dyDescent="0.2">
      <c r="A21" s="9" t="s">
        <v>25</v>
      </c>
      <c r="B21" s="7">
        <v>4.9000000000000004</v>
      </c>
      <c r="C21" s="7">
        <v>4.5999999999999996</v>
      </c>
      <c r="D21" s="7">
        <v>0.3</v>
      </c>
      <c r="E21" s="7" t="s">
        <v>12</v>
      </c>
    </row>
    <row r="22" spans="1:5" ht="12.75" customHeight="1" x14ac:dyDescent="0.2">
      <c r="A22" s="9" t="s">
        <v>26</v>
      </c>
      <c r="B22" s="7">
        <v>16</v>
      </c>
      <c r="C22" s="7">
        <v>12.9</v>
      </c>
      <c r="D22" s="7">
        <v>3.1</v>
      </c>
      <c r="E22" s="7">
        <v>0</v>
      </c>
    </row>
    <row r="23" spans="1:5" ht="13.5" customHeight="1" x14ac:dyDescent="0.2">
      <c r="A23" s="9" t="s">
        <v>27</v>
      </c>
      <c r="B23" s="7">
        <v>25.9</v>
      </c>
      <c r="C23" s="7">
        <v>25.1</v>
      </c>
      <c r="D23" s="7">
        <v>0.8</v>
      </c>
      <c r="E23" s="7">
        <v>0</v>
      </c>
    </row>
    <row r="24" spans="1:5" ht="13.5" customHeight="1" x14ac:dyDescent="0.2">
      <c r="A24" s="9" t="s">
        <v>28</v>
      </c>
      <c r="B24" s="7">
        <v>66.599999999999994</v>
      </c>
      <c r="C24" s="7">
        <v>65.900000000000006</v>
      </c>
      <c r="D24" s="7">
        <v>0.6</v>
      </c>
      <c r="E24" s="56" t="s">
        <v>1025</v>
      </c>
    </row>
    <row r="25" spans="1:5" ht="13.5" customHeight="1" x14ac:dyDescent="0.2">
      <c r="A25" s="9" t="s">
        <v>29</v>
      </c>
      <c r="B25" s="7">
        <v>467.5</v>
      </c>
      <c r="C25" s="7">
        <v>466.2</v>
      </c>
      <c r="D25" s="7">
        <v>1.3</v>
      </c>
      <c r="E25" s="7">
        <v>0</v>
      </c>
    </row>
    <row r="26" spans="1:5" ht="13.5" customHeight="1" x14ac:dyDescent="0.2">
      <c r="A26" s="9" t="s">
        <v>30</v>
      </c>
      <c r="B26" s="7">
        <v>5</v>
      </c>
      <c r="C26" s="7">
        <v>4.3</v>
      </c>
      <c r="D26" s="7">
        <v>0.7</v>
      </c>
      <c r="E26" s="7">
        <v>0</v>
      </c>
    </row>
    <row r="27" spans="1:5" ht="12.75" customHeight="1" x14ac:dyDescent="0.2">
      <c r="A27" s="9" t="s">
        <v>31</v>
      </c>
      <c r="B27" s="7">
        <v>125.1</v>
      </c>
      <c r="C27" s="7">
        <v>120.6</v>
      </c>
      <c r="D27" s="7">
        <v>4.4000000000000004</v>
      </c>
      <c r="E27" s="7">
        <v>0.1</v>
      </c>
    </row>
    <row r="28" spans="1:5" ht="12.75" customHeight="1" x14ac:dyDescent="0.2">
      <c r="A28" s="9" t="s">
        <v>32</v>
      </c>
      <c r="B28" s="7">
        <v>9.6</v>
      </c>
      <c r="C28" s="7">
        <v>7.8</v>
      </c>
      <c r="D28" s="7">
        <v>1.8</v>
      </c>
      <c r="E28" s="56" t="s">
        <v>1025</v>
      </c>
    </row>
    <row r="29" spans="1:5" ht="12.75" customHeight="1" x14ac:dyDescent="0.2">
      <c r="A29" s="9" t="s">
        <v>33</v>
      </c>
      <c r="B29" s="7">
        <v>23.9</v>
      </c>
      <c r="C29" s="7">
        <v>22.9</v>
      </c>
      <c r="D29" s="7">
        <v>1</v>
      </c>
      <c r="E29" s="56" t="s">
        <v>1025</v>
      </c>
    </row>
    <row r="30" spans="1:5" ht="13.5" customHeight="1" x14ac:dyDescent="0.2">
      <c r="A30" s="9" t="s">
        <v>34</v>
      </c>
      <c r="B30" s="7">
        <v>27.2</v>
      </c>
      <c r="C30" s="7">
        <v>24.5</v>
      </c>
      <c r="D30" s="7">
        <v>2.6</v>
      </c>
      <c r="E30" s="7">
        <v>0</v>
      </c>
    </row>
    <row r="31" spans="1:5" ht="13.5" customHeight="1" x14ac:dyDescent="0.2">
      <c r="A31" s="9" t="s">
        <v>35</v>
      </c>
      <c r="B31" s="7">
        <v>9.8000000000000007</v>
      </c>
      <c r="C31" s="7">
        <v>8.8000000000000007</v>
      </c>
      <c r="D31" s="7">
        <v>0.9</v>
      </c>
      <c r="E31" s="7">
        <v>0</v>
      </c>
    </row>
    <row r="32" spans="1:5" ht="13.5" customHeight="1" x14ac:dyDescent="0.2">
      <c r="A32" s="9" t="s">
        <v>36</v>
      </c>
      <c r="B32" s="7">
        <v>24.9</v>
      </c>
      <c r="C32" s="7">
        <v>17.8</v>
      </c>
      <c r="D32" s="7">
        <v>6.8</v>
      </c>
      <c r="E32" s="7">
        <v>0.3</v>
      </c>
    </row>
    <row r="33" spans="1:6" ht="13.5" customHeight="1" x14ac:dyDescent="0.2">
      <c r="A33" s="9" t="s">
        <v>37</v>
      </c>
      <c r="B33" s="7">
        <v>242.9</v>
      </c>
      <c r="C33" s="7">
        <v>199.8</v>
      </c>
      <c r="D33" s="7">
        <v>43.1</v>
      </c>
      <c r="E33" s="7">
        <v>0</v>
      </c>
    </row>
    <row r="34" spans="1:6" ht="12.75" customHeight="1" x14ac:dyDescent="0.2">
      <c r="A34" s="9" t="s">
        <v>38</v>
      </c>
      <c r="B34" s="7">
        <v>373.4</v>
      </c>
      <c r="C34" s="7">
        <v>367.6</v>
      </c>
      <c r="D34" s="7">
        <v>5.8</v>
      </c>
      <c r="E34" s="7">
        <v>0.1</v>
      </c>
    </row>
    <row r="35" spans="1:6" ht="12.75" customHeight="1" x14ac:dyDescent="0.2">
      <c r="A35" s="9" t="s">
        <v>39</v>
      </c>
      <c r="B35" s="7">
        <v>10.9</v>
      </c>
      <c r="C35" s="7">
        <v>10.6</v>
      </c>
      <c r="D35" s="7">
        <v>0.3</v>
      </c>
      <c r="E35" s="7" t="s">
        <v>12</v>
      </c>
    </row>
    <row r="36" spans="1:6" ht="12.75" customHeight="1" x14ac:dyDescent="0.2">
      <c r="A36" s="9" t="s">
        <v>40</v>
      </c>
      <c r="B36" s="7">
        <v>480.8</v>
      </c>
      <c r="C36" s="7">
        <v>478.4</v>
      </c>
      <c r="D36" s="7">
        <v>2.1</v>
      </c>
      <c r="E36" s="7">
        <v>0.3</v>
      </c>
    </row>
    <row r="37" spans="1:6" ht="13.5" customHeight="1" x14ac:dyDescent="0.2">
      <c r="A37" s="9" t="s">
        <v>41</v>
      </c>
      <c r="B37" s="7">
        <v>11.8</v>
      </c>
      <c r="C37" s="7">
        <v>9.8000000000000007</v>
      </c>
      <c r="D37" s="7">
        <v>2.1</v>
      </c>
      <c r="E37" s="7">
        <v>0</v>
      </c>
    </row>
    <row r="38" spans="1:6" ht="13.5" customHeight="1" x14ac:dyDescent="0.2">
      <c r="A38" s="10" t="s">
        <v>42</v>
      </c>
      <c r="B38" s="81">
        <v>12.7</v>
      </c>
      <c r="C38" s="81">
        <v>10.4</v>
      </c>
      <c r="D38" s="81">
        <v>2.2999999999999998</v>
      </c>
      <c r="E38" s="81" t="s">
        <v>12</v>
      </c>
    </row>
    <row r="39" spans="1:6" ht="12.6" customHeight="1" x14ac:dyDescent="0.2">
      <c r="A39" s="9"/>
      <c r="B39" s="83"/>
      <c r="C39" s="83"/>
      <c r="D39" s="83"/>
      <c r="E39" s="7" t="s">
        <v>172</v>
      </c>
      <c r="F39" s="21"/>
    </row>
    <row r="40" spans="1:6" ht="12.75" customHeight="1" x14ac:dyDescent="0.2">
      <c r="A40" s="546" t="s">
        <v>235</v>
      </c>
      <c r="B40" s="546"/>
      <c r="C40" s="546"/>
      <c r="D40" s="546"/>
      <c r="E40" s="546"/>
    </row>
    <row r="41" spans="1:6" x14ac:dyDescent="0.2">
      <c r="A41" s="561"/>
      <c r="B41" s="384" t="s">
        <v>238</v>
      </c>
      <c r="C41" s="385" t="s">
        <v>2</v>
      </c>
      <c r="D41" s="385"/>
      <c r="E41" s="385"/>
    </row>
    <row r="42" spans="1:6" ht="20.25" customHeight="1" x14ac:dyDescent="0.2">
      <c r="A42" s="561"/>
      <c r="B42" s="562"/>
      <c r="C42" s="282" t="s">
        <v>239</v>
      </c>
      <c r="D42" s="282" t="s">
        <v>240</v>
      </c>
      <c r="E42" s="282" t="s">
        <v>241</v>
      </c>
    </row>
    <row r="43" spans="1:6" ht="16.149999999999999" customHeight="1" x14ac:dyDescent="0.2">
      <c r="A43" s="82"/>
      <c r="B43" s="564" t="s">
        <v>243</v>
      </c>
      <c r="C43" s="564"/>
      <c r="D43" s="564"/>
      <c r="E43" s="564"/>
      <c r="F43" s="21"/>
    </row>
    <row r="44" spans="1:6" s="5" customFormat="1" ht="14.25" customHeight="1" x14ac:dyDescent="0.2">
      <c r="A44" s="20" t="s">
        <v>9</v>
      </c>
      <c r="B44" s="79">
        <v>2255.3000000000002</v>
      </c>
      <c r="C44" s="79">
        <v>2097.8000000000002</v>
      </c>
      <c r="D44" s="79">
        <v>156.4</v>
      </c>
      <c r="E44" s="79">
        <v>1.1000000000000001</v>
      </c>
    </row>
    <row r="45" spans="1:6" ht="12.75" customHeight="1" x14ac:dyDescent="0.2">
      <c r="A45" s="6" t="s">
        <v>10</v>
      </c>
      <c r="B45" s="7"/>
      <c r="C45" s="7"/>
      <c r="D45" s="7"/>
      <c r="E45" s="7"/>
    </row>
    <row r="46" spans="1:6" ht="14.25" customHeight="1" x14ac:dyDescent="0.2">
      <c r="A46" s="9" t="s">
        <v>11</v>
      </c>
      <c r="B46" s="7">
        <v>145.4</v>
      </c>
      <c r="C46" s="7">
        <v>112.2</v>
      </c>
      <c r="D46" s="7">
        <v>33.1</v>
      </c>
      <c r="E46" s="56" t="s">
        <v>1025</v>
      </c>
    </row>
    <row r="47" spans="1:6" ht="14.25" customHeight="1" x14ac:dyDescent="0.2">
      <c r="A47" s="9" t="s">
        <v>13</v>
      </c>
      <c r="B47" s="7">
        <v>7.6</v>
      </c>
      <c r="C47" s="7">
        <v>6.9</v>
      </c>
      <c r="D47" s="7">
        <v>0.7</v>
      </c>
      <c r="E47" s="7" t="s">
        <v>12</v>
      </c>
    </row>
    <row r="48" spans="1:6" ht="14.25" customHeight="1" x14ac:dyDescent="0.2">
      <c r="A48" s="9" t="s">
        <v>14</v>
      </c>
      <c r="B48" s="7">
        <v>1.4</v>
      </c>
      <c r="C48" s="7">
        <v>1</v>
      </c>
      <c r="D48" s="7">
        <v>0.5</v>
      </c>
      <c r="E48" s="7" t="s">
        <v>12</v>
      </c>
    </row>
    <row r="49" spans="1:5" ht="12.75" customHeight="1" x14ac:dyDescent="0.2">
      <c r="A49" s="6" t="s">
        <v>15</v>
      </c>
      <c r="B49" s="7"/>
      <c r="C49" s="7"/>
      <c r="D49" s="7"/>
      <c r="E49" s="7"/>
    </row>
    <row r="50" spans="1:5" ht="13.5" customHeight="1" x14ac:dyDescent="0.2">
      <c r="A50" s="9" t="s">
        <v>16</v>
      </c>
      <c r="B50" s="7">
        <v>27.6</v>
      </c>
      <c r="C50" s="7">
        <v>19</v>
      </c>
      <c r="D50" s="7">
        <v>8.5</v>
      </c>
      <c r="E50" s="7">
        <v>0.2</v>
      </c>
    </row>
    <row r="51" spans="1:5" ht="13.5" customHeight="1" x14ac:dyDescent="0.2">
      <c r="A51" s="9" t="s">
        <v>17</v>
      </c>
      <c r="B51" s="7">
        <v>233.9</v>
      </c>
      <c r="C51" s="7">
        <v>230.4</v>
      </c>
      <c r="D51" s="7">
        <v>3.5</v>
      </c>
      <c r="E51" s="7">
        <v>0</v>
      </c>
    </row>
    <row r="52" spans="1:5" ht="13.5" customHeight="1" x14ac:dyDescent="0.2">
      <c r="A52" s="9" t="s">
        <v>18</v>
      </c>
      <c r="B52" s="7">
        <v>35.799999999999997</v>
      </c>
      <c r="C52" s="7">
        <v>32.799999999999997</v>
      </c>
      <c r="D52" s="7">
        <v>3</v>
      </c>
      <c r="E52" s="7">
        <v>0</v>
      </c>
    </row>
    <row r="53" spans="1:5" ht="14.25" customHeight="1" x14ac:dyDescent="0.2">
      <c r="A53" s="9" t="s">
        <v>19</v>
      </c>
      <c r="B53" s="8">
        <v>61</v>
      </c>
      <c r="C53" s="8">
        <v>48</v>
      </c>
      <c r="D53" s="8">
        <v>12.9</v>
      </c>
      <c r="E53" s="8">
        <v>0</v>
      </c>
    </row>
    <row r="54" spans="1:5" ht="14.25" customHeight="1" x14ac:dyDescent="0.2">
      <c r="A54" s="9" t="s">
        <v>20</v>
      </c>
      <c r="B54" s="8">
        <v>11.1</v>
      </c>
      <c r="C54" s="8">
        <v>9.6</v>
      </c>
      <c r="D54" s="8">
        <v>1.5</v>
      </c>
      <c r="E54" s="8" t="s">
        <v>12</v>
      </c>
    </row>
    <row r="55" spans="1:5" ht="13.5" customHeight="1" x14ac:dyDescent="0.2">
      <c r="A55" s="9" t="s">
        <v>21</v>
      </c>
      <c r="B55" s="8">
        <v>19.600000000000001</v>
      </c>
      <c r="C55" s="8">
        <v>17.5</v>
      </c>
      <c r="D55" s="8">
        <v>2.1</v>
      </c>
      <c r="E55" s="8">
        <v>0</v>
      </c>
    </row>
    <row r="56" spans="1:5" ht="13.5" customHeight="1" x14ac:dyDescent="0.2">
      <c r="A56" s="9" t="s">
        <v>22</v>
      </c>
      <c r="B56" s="8">
        <v>23.7</v>
      </c>
      <c r="C56" s="8">
        <v>18.8</v>
      </c>
      <c r="D56" s="8">
        <v>4.8</v>
      </c>
      <c r="E56" s="8">
        <v>0</v>
      </c>
    </row>
    <row r="57" spans="1:5" ht="13.5" customHeight="1" x14ac:dyDescent="0.2">
      <c r="A57" s="9" t="s">
        <v>23</v>
      </c>
      <c r="B57" s="8">
        <v>7</v>
      </c>
      <c r="C57" s="8">
        <v>6.1</v>
      </c>
      <c r="D57" s="8">
        <v>0.9</v>
      </c>
      <c r="E57" s="8" t="s">
        <v>12</v>
      </c>
    </row>
    <row r="58" spans="1:5" ht="14.25" customHeight="1" x14ac:dyDescent="0.2">
      <c r="A58" s="9" t="s">
        <v>24</v>
      </c>
      <c r="B58" s="8">
        <v>45.9</v>
      </c>
      <c r="C58" s="8">
        <v>34.299999999999997</v>
      </c>
      <c r="D58" s="8">
        <v>11.7</v>
      </c>
      <c r="E58" s="8">
        <v>0</v>
      </c>
    </row>
    <row r="59" spans="1:5" ht="14.25" customHeight="1" x14ac:dyDescent="0.2">
      <c r="A59" s="9" t="s">
        <v>25</v>
      </c>
      <c r="B59" s="8">
        <v>4.5999999999999996</v>
      </c>
      <c r="C59" s="8">
        <v>4.4000000000000004</v>
      </c>
      <c r="D59" s="8">
        <v>0.2</v>
      </c>
      <c r="E59" s="8" t="s">
        <v>12</v>
      </c>
    </row>
    <row r="60" spans="1:5" ht="13.5" customHeight="1" x14ac:dyDescent="0.2">
      <c r="A60" s="9" t="s">
        <v>26</v>
      </c>
      <c r="B60" s="8">
        <v>13.5</v>
      </c>
      <c r="C60" s="8">
        <v>11.5</v>
      </c>
      <c r="D60" s="8">
        <v>2</v>
      </c>
      <c r="E60" s="8">
        <v>0</v>
      </c>
    </row>
    <row r="61" spans="1:5" ht="13.5" customHeight="1" x14ac:dyDescent="0.2">
      <c r="A61" s="9" t="s">
        <v>27</v>
      </c>
      <c r="B61" s="8">
        <v>24.5</v>
      </c>
      <c r="C61" s="8">
        <v>24</v>
      </c>
      <c r="D61" s="8">
        <v>0.6</v>
      </c>
      <c r="E61" s="8">
        <v>0</v>
      </c>
    </row>
    <row r="62" spans="1:5" ht="13.5" customHeight="1" x14ac:dyDescent="0.2">
      <c r="A62" s="9" t="s">
        <v>28</v>
      </c>
      <c r="B62" s="8">
        <v>23.6</v>
      </c>
      <c r="C62" s="8">
        <v>23.1</v>
      </c>
      <c r="D62" s="8">
        <v>0.5</v>
      </c>
      <c r="E62" s="56" t="s">
        <v>1025</v>
      </c>
    </row>
    <row r="63" spans="1:5" ht="14.25" customHeight="1" x14ac:dyDescent="0.2">
      <c r="A63" s="9" t="s">
        <v>29</v>
      </c>
      <c r="B63" s="8">
        <v>337.7</v>
      </c>
      <c r="C63" s="8">
        <v>336.4</v>
      </c>
      <c r="D63" s="8">
        <v>1.2</v>
      </c>
      <c r="E63" s="8">
        <v>0</v>
      </c>
    </row>
    <row r="64" spans="1:5" ht="13.5" customHeight="1" x14ac:dyDescent="0.2">
      <c r="A64" s="9" t="s">
        <v>30</v>
      </c>
      <c r="B64" s="8">
        <v>4.8</v>
      </c>
      <c r="C64" s="8">
        <v>4.2</v>
      </c>
      <c r="D64" s="8">
        <v>0.6</v>
      </c>
      <c r="E64" s="8">
        <v>0</v>
      </c>
    </row>
    <row r="65" spans="1:6" ht="13.5" customHeight="1" x14ac:dyDescent="0.2">
      <c r="A65" s="9" t="s">
        <v>31</v>
      </c>
      <c r="B65" s="8">
        <v>71.400000000000006</v>
      </c>
      <c r="C65" s="8">
        <v>67.2</v>
      </c>
      <c r="D65" s="8">
        <v>4.0999999999999996</v>
      </c>
      <c r="E65" s="8">
        <v>0.1</v>
      </c>
    </row>
    <row r="66" spans="1:6" ht="13.5" customHeight="1" x14ac:dyDescent="0.2">
      <c r="A66" s="9" t="s">
        <v>32</v>
      </c>
      <c r="B66" s="8">
        <v>9.4</v>
      </c>
      <c r="C66" s="8">
        <v>7.7</v>
      </c>
      <c r="D66" s="8">
        <v>1.7</v>
      </c>
      <c r="E66" s="56" t="s">
        <v>1025</v>
      </c>
    </row>
    <row r="67" spans="1:6" ht="14.25" customHeight="1" x14ac:dyDescent="0.2">
      <c r="A67" s="9" t="s">
        <v>33</v>
      </c>
      <c r="B67" s="8">
        <v>23</v>
      </c>
      <c r="C67" s="8">
        <v>22.2</v>
      </c>
      <c r="D67" s="8">
        <v>0.8</v>
      </c>
      <c r="E67" s="8" t="s">
        <v>12</v>
      </c>
    </row>
    <row r="68" spans="1:6" ht="14.25" customHeight="1" x14ac:dyDescent="0.2">
      <c r="A68" s="9" t="s">
        <v>34</v>
      </c>
      <c r="B68" s="8">
        <v>22</v>
      </c>
      <c r="C68" s="8">
        <v>19.600000000000001</v>
      </c>
      <c r="D68" s="8">
        <v>2.4</v>
      </c>
      <c r="E68" s="8">
        <v>0</v>
      </c>
    </row>
    <row r="69" spans="1:6" ht="14.25" customHeight="1" x14ac:dyDescent="0.2">
      <c r="A69" s="9" t="s">
        <v>35</v>
      </c>
      <c r="B69" s="8">
        <v>9.3000000000000007</v>
      </c>
      <c r="C69" s="8">
        <v>8.5</v>
      </c>
      <c r="D69" s="8">
        <v>0.8</v>
      </c>
      <c r="E69" s="8">
        <v>0</v>
      </c>
    </row>
    <row r="70" spans="1:6" ht="13.5" customHeight="1" x14ac:dyDescent="0.2">
      <c r="A70" s="9" t="s">
        <v>36</v>
      </c>
      <c r="B70" s="8">
        <v>23</v>
      </c>
      <c r="C70" s="8">
        <v>16.600000000000001</v>
      </c>
      <c r="D70" s="8">
        <v>6.2</v>
      </c>
      <c r="E70" s="8">
        <v>0.2</v>
      </c>
    </row>
    <row r="71" spans="1:6" ht="13.5" customHeight="1" x14ac:dyDescent="0.2">
      <c r="A71" s="9" t="s">
        <v>37</v>
      </c>
      <c r="B71" s="8">
        <v>238.7</v>
      </c>
      <c r="C71" s="8">
        <v>197.1</v>
      </c>
      <c r="D71" s="8">
        <v>41.5</v>
      </c>
      <c r="E71" s="8">
        <v>0</v>
      </c>
    </row>
    <row r="72" spans="1:6" ht="13.5" customHeight="1" x14ac:dyDescent="0.2">
      <c r="A72" s="9" t="s">
        <v>38</v>
      </c>
      <c r="B72" s="8">
        <v>370.7</v>
      </c>
      <c r="C72" s="8">
        <v>365.7</v>
      </c>
      <c r="D72" s="8">
        <v>4.9000000000000004</v>
      </c>
      <c r="E72" s="8">
        <v>0.1</v>
      </c>
    </row>
    <row r="73" spans="1:6" ht="14.25" customHeight="1" x14ac:dyDescent="0.2">
      <c r="A73" s="9" t="s">
        <v>39</v>
      </c>
      <c r="B73" s="8">
        <v>5.2</v>
      </c>
      <c r="C73" s="8">
        <v>5</v>
      </c>
      <c r="D73" s="8">
        <v>0.1</v>
      </c>
      <c r="E73" s="8" t="s">
        <v>12</v>
      </c>
    </row>
    <row r="74" spans="1:6" ht="14.25" customHeight="1" x14ac:dyDescent="0.2">
      <c r="A74" s="9" t="s">
        <v>40</v>
      </c>
      <c r="B74" s="8">
        <v>431.2</v>
      </c>
      <c r="C74" s="8">
        <v>429</v>
      </c>
      <c r="D74" s="8">
        <v>1.9</v>
      </c>
      <c r="E74" s="8">
        <v>0.3</v>
      </c>
    </row>
    <row r="75" spans="1:6" ht="14.25" customHeight="1" x14ac:dyDescent="0.2">
      <c r="A75" s="9" t="s">
        <v>41</v>
      </c>
      <c r="B75" s="8">
        <v>10.4</v>
      </c>
      <c r="C75" s="8">
        <v>8.8000000000000007</v>
      </c>
      <c r="D75" s="8">
        <v>1.6</v>
      </c>
      <c r="E75" s="8">
        <v>0</v>
      </c>
    </row>
    <row r="76" spans="1:6" ht="14.25" customHeight="1" x14ac:dyDescent="0.2">
      <c r="A76" s="10" t="s">
        <v>42</v>
      </c>
      <c r="B76" s="284">
        <v>12.3</v>
      </c>
      <c r="C76" s="284">
        <v>10.1</v>
      </c>
      <c r="D76" s="284">
        <v>2.2000000000000002</v>
      </c>
      <c r="E76" s="284" t="s">
        <v>12</v>
      </c>
    </row>
    <row r="77" spans="1:6" ht="12.6" customHeight="1" x14ac:dyDescent="0.2">
      <c r="A77" s="9"/>
      <c r="B77" s="83"/>
      <c r="C77" s="83"/>
      <c r="D77" s="83"/>
      <c r="E77" s="7" t="s">
        <v>172</v>
      </c>
      <c r="F77" s="21"/>
    </row>
    <row r="78" spans="1:6" ht="12.75" customHeight="1" x14ac:dyDescent="0.2">
      <c r="A78" s="546" t="s">
        <v>235</v>
      </c>
      <c r="B78" s="546"/>
      <c r="C78" s="546"/>
      <c r="D78" s="546"/>
      <c r="E78" s="546"/>
    </row>
    <row r="79" spans="1:6" x14ac:dyDescent="0.2">
      <c r="A79" s="561"/>
      <c r="B79" s="384" t="s">
        <v>238</v>
      </c>
      <c r="C79" s="385" t="s">
        <v>2</v>
      </c>
      <c r="D79" s="385"/>
      <c r="E79" s="385"/>
    </row>
    <row r="80" spans="1:6" ht="21.75" customHeight="1" x14ac:dyDescent="0.2">
      <c r="A80" s="561"/>
      <c r="B80" s="562"/>
      <c r="C80" s="282" t="s">
        <v>239</v>
      </c>
      <c r="D80" s="282" t="s">
        <v>240</v>
      </c>
      <c r="E80" s="282" t="s">
        <v>241</v>
      </c>
    </row>
    <row r="81" spans="1:6" ht="15.95" customHeight="1" x14ac:dyDescent="0.2">
      <c r="A81" s="82"/>
      <c r="B81" s="563" t="s">
        <v>244</v>
      </c>
      <c r="C81" s="563"/>
      <c r="D81" s="563"/>
      <c r="E81" s="563"/>
      <c r="F81" s="21"/>
    </row>
    <row r="82" spans="1:6" s="5" customFormat="1" ht="12.75" customHeight="1" x14ac:dyDescent="0.2">
      <c r="A82" s="20" t="s">
        <v>9</v>
      </c>
      <c r="B82" s="79">
        <v>2230.1999999999998</v>
      </c>
      <c r="C82" s="79">
        <v>2229.6</v>
      </c>
      <c r="D82" s="55" t="s">
        <v>1025</v>
      </c>
      <c r="E82" s="79" t="s">
        <v>12</v>
      </c>
    </row>
    <row r="83" spans="1:6" ht="12.75" customHeight="1" x14ac:dyDescent="0.2">
      <c r="A83" s="6" t="s">
        <v>212</v>
      </c>
      <c r="B83" s="7"/>
      <c r="C83" s="7"/>
      <c r="D83" s="7"/>
      <c r="E83" s="7"/>
    </row>
    <row r="84" spans="1:6" ht="12.75" customHeight="1" x14ac:dyDescent="0.2">
      <c r="A84" s="9" t="s">
        <v>16</v>
      </c>
      <c r="B84" s="28" t="s">
        <v>1025</v>
      </c>
      <c r="C84" s="28" t="s">
        <v>1025</v>
      </c>
      <c r="D84" s="28" t="s">
        <v>12</v>
      </c>
      <c r="E84" s="28" t="s">
        <v>12</v>
      </c>
    </row>
    <row r="85" spans="1:6" ht="12.75" customHeight="1" x14ac:dyDescent="0.2">
      <c r="A85" s="9" t="s">
        <v>17</v>
      </c>
      <c r="B85" s="28" t="s">
        <v>1025</v>
      </c>
      <c r="C85" s="28" t="s">
        <v>1025</v>
      </c>
      <c r="D85" s="28" t="s">
        <v>12</v>
      </c>
      <c r="E85" s="28" t="s">
        <v>12</v>
      </c>
    </row>
    <row r="86" spans="1:6" ht="12.75" customHeight="1" x14ac:dyDescent="0.2">
      <c r="A86" s="9" t="s">
        <v>18</v>
      </c>
      <c r="B86" s="28" t="s">
        <v>1025</v>
      </c>
      <c r="C86" s="28" t="s">
        <v>1025</v>
      </c>
      <c r="D86" s="28" t="s">
        <v>12</v>
      </c>
      <c r="E86" s="28" t="s">
        <v>12</v>
      </c>
    </row>
    <row r="87" spans="1:6" ht="12.75" customHeight="1" x14ac:dyDescent="0.2">
      <c r="A87" s="9" t="s">
        <v>22</v>
      </c>
      <c r="B87" s="28" t="s">
        <v>1025</v>
      </c>
      <c r="C87" s="28" t="s">
        <v>1025</v>
      </c>
      <c r="D87" s="28" t="s">
        <v>12</v>
      </c>
      <c r="E87" s="28" t="s">
        <v>12</v>
      </c>
    </row>
    <row r="88" spans="1:6" ht="12.75" customHeight="1" x14ac:dyDescent="0.2">
      <c r="A88" s="9" t="s">
        <v>27</v>
      </c>
      <c r="B88" s="28" t="s">
        <v>1025</v>
      </c>
      <c r="C88" s="28" t="s">
        <v>1025</v>
      </c>
      <c r="D88" s="28" t="s">
        <v>12</v>
      </c>
      <c r="E88" s="28" t="s">
        <v>12</v>
      </c>
    </row>
    <row r="89" spans="1:6" ht="12.75" customHeight="1" x14ac:dyDescent="0.2">
      <c r="A89" s="9" t="s">
        <v>28</v>
      </c>
      <c r="B89" s="28" t="s">
        <v>1025</v>
      </c>
      <c r="C89" s="28" t="s">
        <v>1025</v>
      </c>
      <c r="D89" s="28" t="s">
        <v>12</v>
      </c>
      <c r="E89" s="28" t="s">
        <v>12</v>
      </c>
    </row>
    <row r="90" spans="1:6" ht="12.75" customHeight="1" x14ac:dyDescent="0.2">
      <c r="A90" s="9" t="s">
        <v>29</v>
      </c>
      <c r="B90" s="28" t="s">
        <v>1025</v>
      </c>
      <c r="C90" s="28" t="s">
        <v>1025</v>
      </c>
      <c r="D90" s="28" t="s">
        <v>12</v>
      </c>
      <c r="E90" s="28" t="s">
        <v>12</v>
      </c>
    </row>
    <row r="91" spans="1:6" ht="12.75" customHeight="1" x14ac:dyDescent="0.2">
      <c r="A91" s="9" t="s">
        <v>31</v>
      </c>
      <c r="B91" s="7">
        <v>103</v>
      </c>
      <c r="C91" s="7">
        <v>102.9</v>
      </c>
      <c r="D91" s="28" t="s">
        <v>1025</v>
      </c>
      <c r="E91" s="7" t="s">
        <v>12</v>
      </c>
    </row>
    <row r="92" spans="1:6" ht="12.75" customHeight="1" x14ac:dyDescent="0.2">
      <c r="A92" s="9" t="s">
        <v>37</v>
      </c>
      <c r="B92" s="28" t="s">
        <v>1025</v>
      </c>
      <c r="C92" s="28" t="s">
        <v>1025</v>
      </c>
      <c r="D92" s="28" t="s">
        <v>1025</v>
      </c>
      <c r="E92" s="7" t="s">
        <v>12</v>
      </c>
    </row>
    <row r="93" spans="1:6" ht="12.75" customHeight="1" x14ac:dyDescent="0.2">
      <c r="A93" s="9" t="s">
        <v>38</v>
      </c>
      <c r="B93" s="28" t="s">
        <v>1025</v>
      </c>
      <c r="C93" s="28" t="s">
        <v>1025</v>
      </c>
      <c r="D93" s="7" t="s">
        <v>12</v>
      </c>
      <c r="E93" s="7" t="s">
        <v>12</v>
      </c>
    </row>
    <row r="94" spans="1:6" ht="12.75" customHeight="1" x14ac:dyDescent="0.2">
      <c r="A94" s="9" t="s">
        <v>40</v>
      </c>
      <c r="B94" s="28" t="s">
        <v>1025</v>
      </c>
      <c r="C94" s="28" t="s">
        <v>1025</v>
      </c>
      <c r="D94" s="28" t="s">
        <v>12</v>
      </c>
      <c r="E94" s="28" t="s">
        <v>12</v>
      </c>
    </row>
    <row r="95" spans="1:6" ht="12.75" customHeight="1" x14ac:dyDescent="0.2">
      <c r="A95" s="65"/>
      <c r="B95" s="551" t="s">
        <v>243</v>
      </c>
      <c r="C95" s="551"/>
      <c r="D95" s="551"/>
      <c r="E95" s="551"/>
      <c r="F95" s="21"/>
    </row>
    <row r="96" spans="1:6" s="5" customFormat="1" ht="12.75" customHeight="1" x14ac:dyDescent="0.2">
      <c r="A96" s="20" t="s">
        <v>9</v>
      </c>
      <c r="B96" s="28">
        <v>1531.2</v>
      </c>
      <c r="C96" s="28">
        <v>1531.1</v>
      </c>
      <c r="D96" s="28" t="s">
        <v>1025</v>
      </c>
      <c r="E96" s="28" t="s">
        <v>12</v>
      </c>
    </row>
    <row r="97" spans="1:6" s="12" customFormat="1" ht="12.75" customHeight="1" x14ac:dyDescent="0.2">
      <c r="A97" s="6" t="s">
        <v>212</v>
      </c>
      <c r="B97" s="7"/>
      <c r="C97" s="7"/>
      <c r="D97" s="7"/>
      <c r="E97" s="7"/>
    </row>
    <row r="98" spans="1:6" ht="12.75" customHeight="1" x14ac:dyDescent="0.2">
      <c r="A98" s="9" t="s">
        <v>17</v>
      </c>
      <c r="B98" s="28" t="s">
        <v>1025</v>
      </c>
      <c r="C98" s="28" t="s">
        <v>1025</v>
      </c>
      <c r="D98" s="28" t="s">
        <v>12</v>
      </c>
      <c r="E98" s="28" t="s">
        <v>12</v>
      </c>
    </row>
    <row r="99" spans="1:6" ht="12.75" customHeight="1" x14ac:dyDescent="0.2">
      <c r="A99" s="9" t="s">
        <v>18</v>
      </c>
      <c r="B99" s="28" t="s">
        <v>1025</v>
      </c>
      <c r="C99" s="28" t="s">
        <v>1025</v>
      </c>
      <c r="D99" s="28" t="s">
        <v>12</v>
      </c>
      <c r="E99" s="28" t="s">
        <v>12</v>
      </c>
    </row>
    <row r="100" spans="1:6" ht="12.75" customHeight="1" x14ac:dyDescent="0.2">
      <c r="A100" s="9" t="s">
        <v>27</v>
      </c>
      <c r="B100" s="28" t="s">
        <v>1025</v>
      </c>
      <c r="C100" s="28" t="s">
        <v>1025</v>
      </c>
      <c r="D100" s="28" t="s">
        <v>12</v>
      </c>
      <c r="E100" s="28" t="s">
        <v>12</v>
      </c>
    </row>
    <row r="101" spans="1:6" ht="12.75" customHeight="1" x14ac:dyDescent="0.2">
      <c r="A101" s="9" t="s">
        <v>28</v>
      </c>
      <c r="B101" s="28" t="s">
        <v>1025</v>
      </c>
      <c r="C101" s="28" t="s">
        <v>1025</v>
      </c>
      <c r="D101" s="28" t="s">
        <v>12</v>
      </c>
      <c r="E101" s="28" t="s">
        <v>12</v>
      </c>
    </row>
    <row r="102" spans="1:6" ht="12.75" customHeight="1" x14ac:dyDescent="0.2">
      <c r="A102" s="9" t="s">
        <v>29</v>
      </c>
      <c r="B102" s="28" t="s">
        <v>1025</v>
      </c>
      <c r="C102" s="28" t="s">
        <v>1025</v>
      </c>
      <c r="D102" s="28" t="s">
        <v>12</v>
      </c>
      <c r="E102" s="28" t="s">
        <v>12</v>
      </c>
    </row>
    <row r="103" spans="1:6" ht="12.75" customHeight="1" x14ac:dyDescent="0.2">
      <c r="A103" s="9" t="s">
        <v>31</v>
      </c>
      <c r="B103" s="28" t="s">
        <v>1025</v>
      </c>
      <c r="C103" s="28" t="s">
        <v>1025</v>
      </c>
      <c r="D103" s="28" t="s">
        <v>12</v>
      </c>
      <c r="E103" s="28" t="s">
        <v>12</v>
      </c>
    </row>
    <row r="104" spans="1:6" ht="12.75" customHeight="1" x14ac:dyDescent="0.2">
      <c r="A104" s="9" t="s">
        <v>37</v>
      </c>
      <c r="B104" s="28" t="s">
        <v>1025</v>
      </c>
      <c r="C104" s="28" t="s">
        <v>1025</v>
      </c>
      <c r="D104" s="28" t="s">
        <v>1025</v>
      </c>
      <c r="E104" s="28" t="s">
        <v>12</v>
      </c>
    </row>
    <row r="105" spans="1:6" ht="12.75" customHeight="1" x14ac:dyDescent="0.2">
      <c r="A105" s="9" t="s">
        <v>38</v>
      </c>
      <c r="B105" s="28" t="s">
        <v>1025</v>
      </c>
      <c r="C105" s="28" t="s">
        <v>1025</v>
      </c>
      <c r="D105" s="28" t="s">
        <v>12</v>
      </c>
      <c r="E105" s="28" t="s">
        <v>12</v>
      </c>
    </row>
    <row r="106" spans="1:6" ht="12.75" customHeight="1" x14ac:dyDescent="0.2">
      <c r="A106" s="9" t="s">
        <v>40</v>
      </c>
      <c r="B106" s="28" t="s">
        <v>1025</v>
      </c>
      <c r="C106" s="28" t="s">
        <v>1025</v>
      </c>
      <c r="D106" s="28" t="s">
        <v>12</v>
      </c>
      <c r="E106" s="28" t="s">
        <v>12</v>
      </c>
    </row>
    <row r="107" spans="1:6" ht="12.75" customHeight="1" x14ac:dyDescent="0.2">
      <c r="A107" s="65"/>
      <c r="B107" s="486" t="s">
        <v>245</v>
      </c>
      <c r="C107" s="486"/>
      <c r="D107" s="486"/>
      <c r="E107" s="486"/>
      <c r="F107" s="21"/>
    </row>
    <row r="108" spans="1:6" s="5" customFormat="1" ht="12.75" customHeight="1" x14ac:dyDescent="0.2">
      <c r="A108" s="20" t="s">
        <v>9</v>
      </c>
      <c r="B108" s="79">
        <v>26.2</v>
      </c>
      <c r="C108" s="79">
        <v>24.2</v>
      </c>
      <c r="D108" s="27" t="s">
        <v>1025</v>
      </c>
      <c r="E108" s="79" t="s">
        <v>12</v>
      </c>
      <c r="F108" s="84"/>
    </row>
    <row r="109" spans="1:6" s="12" customFormat="1" ht="12.75" customHeight="1" x14ac:dyDescent="0.2">
      <c r="A109" s="6" t="s">
        <v>212</v>
      </c>
      <c r="B109" s="7"/>
      <c r="C109" s="7"/>
      <c r="D109" s="7"/>
      <c r="E109" s="7"/>
      <c r="F109" s="13"/>
    </row>
    <row r="110" spans="1:6" ht="12.75" customHeight="1" x14ac:dyDescent="0.2">
      <c r="A110" s="9" t="s">
        <v>19</v>
      </c>
      <c r="B110" s="28" t="s">
        <v>1025</v>
      </c>
      <c r="C110" s="28" t="s">
        <v>1025</v>
      </c>
      <c r="D110" s="28" t="s">
        <v>1025</v>
      </c>
      <c r="E110" s="7" t="s">
        <v>12</v>
      </c>
    </row>
    <row r="111" spans="1:6" ht="12.75" customHeight="1" x14ac:dyDescent="0.2">
      <c r="A111" s="9" t="s">
        <v>33</v>
      </c>
      <c r="B111" s="28" t="s">
        <v>1025</v>
      </c>
      <c r="C111" s="28" t="s">
        <v>1025</v>
      </c>
      <c r="D111" s="7" t="s">
        <v>12</v>
      </c>
      <c r="E111" s="7" t="s">
        <v>12</v>
      </c>
    </row>
    <row r="112" spans="1:6" ht="12.75" customHeight="1" x14ac:dyDescent="0.2">
      <c r="A112" s="9" t="s">
        <v>34</v>
      </c>
      <c r="B112" s="28" t="s">
        <v>1025</v>
      </c>
      <c r="C112" s="28" t="s">
        <v>1025</v>
      </c>
      <c r="D112" s="7" t="s">
        <v>12</v>
      </c>
      <c r="E112" s="7" t="s">
        <v>12</v>
      </c>
    </row>
    <row r="113" spans="1:6" ht="12.75" customHeight="1" x14ac:dyDescent="0.2">
      <c r="A113" s="9" t="s">
        <v>39</v>
      </c>
      <c r="B113" s="28" t="s">
        <v>1025</v>
      </c>
      <c r="C113" s="28" t="s">
        <v>1025</v>
      </c>
      <c r="D113" s="7" t="s">
        <v>12</v>
      </c>
      <c r="E113" s="7" t="s">
        <v>12</v>
      </c>
    </row>
    <row r="114" spans="1:6" ht="12.75" customHeight="1" x14ac:dyDescent="0.2">
      <c r="A114" s="65"/>
      <c r="B114" s="551" t="s">
        <v>243</v>
      </c>
      <c r="C114" s="551"/>
      <c r="D114" s="551"/>
      <c r="E114" s="551"/>
      <c r="F114" s="21"/>
    </row>
    <row r="115" spans="1:6" s="5" customFormat="1" ht="12.75" customHeight="1" x14ac:dyDescent="0.2">
      <c r="A115" s="20" t="s">
        <v>9</v>
      </c>
      <c r="B115" s="28" t="s">
        <v>1025</v>
      </c>
      <c r="C115" s="28" t="s">
        <v>1025</v>
      </c>
      <c r="D115" s="79" t="s">
        <v>12</v>
      </c>
      <c r="E115" s="79" t="s">
        <v>12</v>
      </c>
    </row>
    <row r="116" spans="1:6" s="12" customFormat="1" ht="12.75" customHeight="1" x14ac:dyDescent="0.2">
      <c r="A116" s="6" t="s">
        <v>212</v>
      </c>
      <c r="B116" s="7"/>
      <c r="C116" s="7"/>
      <c r="D116" s="7"/>
      <c r="E116" s="7"/>
    </row>
    <row r="117" spans="1:6" ht="12.75" customHeight="1" x14ac:dyDescent="0.2">
      <c r="A117" s="10" t="s">
        <v>33</v>
      </c>
      <c r="B117" s="270" t="s">
        <v>1025</v>
      </c>
      <c r="C117" s="270" t="s">
        <v>1025</v>
      </c>
      <c r="D117" s="81" t="s">
        <v>12</v>
      </c>
      <c r="E117" s="81" t="s">
        <v>12</v>
      </c>
    </row>
    <row r="118" spans="1:6" x14ac:dyDescent="0.2">
      <c r="A118" s="12"/>
      <c r="B118" s="12"/>
      <c r="C118" s="12"/>
      <c r="D118" s="12"/>
      <c r="E118" s="12"/>
    </row>
    <row r="119" spans="1:6" x14ac:dyDescent="0.2">
      <c r="A119" s="12"/>
      <c r="B119" s="12"/>
      <c r="C119" s="12"/>
      <c r="D119" s="12"/>
      <c r="E119" s="12"/>
    </row>
  </sheetData>
  <mergeCells count="19">
    <mergeCell ref="A78:E78"/>
    <mergeCell ref="A1:E1"/>
    <mergeCell ref="A2:E2"/>
    <mergeCell ref="A3:A4"/>
    <mergeCell ref="B3:B4"/>
    <mergeCell ref="C3:E3"/>
    <mergeCell ref="B5:E5"/>
    <mergeCell ref="A40:E40"/>
    <mergeCell ref="A41:A42"/>
    <mergeCell ref="B41:B42"/>
    <mergeCell ref="C41:E41"/>
    <mergeCell ref="B43:E43"/>
    <mergeCell ref="B114:E114"/>
    <mergeCell ref="A79:A80"/>
    <mergeCell ref="B79:B80"/>
    <mergeCell ref="C79:E79"/>
    <mergeCell ref="B81:E81"/>
    <mergeCell ref="B95:E95"/>
    <mergeCell ref="B107:E10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7"/>
  <dimension ref="A1:J118"/>
  <sheetViews>
    <sheetView zoomScaleNormal="100" workbookViewId="0">
      <selection activeCell="H130" sqref="H130"/>
    </sheetView>
  </sheetViews>
  <sheetFormatPr defaultRowHeight="12.75" x14ac:dyDescent="0.2"/>
  <cols>
    <col min="1" max="1" width="22.28515625" style="1" customWidth="1"/>
    <col min="2" max="9" width="13.7109375" style="1" customWidth="1"/>
    <col min="10" max="16384" width="9.140625" style="1"/>
  </cols>
  <sheetData>
    <row r="1" spans="1:10" ht="30" customHeight="1" x14ac:dyDescent="0.2">
      <c r="A1" s="514" t="s">
        <v>552</v>
      </c>
      <c r="B1" s="514"/>
      <c r="C1" s="514"/>
      <c r="D1" s="514"/>
      <c r="E1" s="514"/>
      <c r="F1" s="514"/>
      <c r="G1" s="514"/>
      <c r="H1" s="514"/>
      <c r="I1" s="514"/>
    </row>
    <row r="2" spans="1:10" ht="12.75" customHeight="1" x14ac:dyDescent="0.2">
      <c r="A2" s="546" t="s">
        <v>235</v>
      </c>
      <c r="B2" s="546"/>
      <c r="C2" s="546"/>
      <c r="D2" s="546"/>
      <c r="E2" s="546"/>
      <c r="F2" s="546"/>
      <c r="G2" s="546"/>
      <c r="H2" s="546"/>
      <c r="I2" s="546"/>
    </row>
    <row r="3" spans="1:10" ht="14.1" customHeight="1" x14ac:dyDescent="0.2">
      <c r="A3" s="561"/>
      <c r="B3" s="384" t="s">
        <v>246</v>
      </c>
      <c r="C3" s="385" t="s">
        <v>2</v>
      </c>
      <c r="D3" s="385"/>
      <c r="E3" s="385"/>
      <c r="F3" s="385"/>
      <c r="G3" s="385"/>
      <c r="H3" s="385"/>
      <c r="I3" s="385"/>
    </row>
    <row r="4" spans="1:10" ht="29.25" customHeight="1" x14ac:dyDescent="0.2">
      <c r="A4" s="561"/>
      <c r="B4" s="562"/>
      <c r="C4" s="282" t="s">
        <v>247</v>
      </c>
      <c r="D4" s="282" t="s">
        <v>248</v>
      </c>
      <c r="E4" s="282" t="s">
        <v>249</v>
      </c>
      <c r="F4" s="282" t="s">
        <v>250</v>
      </c>
      <c r="G4" s="282" t="s">
        <v>251</v>
      </c>
      <c r="H4" s="286" t="s">
        <v>252</v>
      </c>
      <c r="I4" s="285" t="s">
        <v>253</v>
      </c>
    </row>
    <row r="5" spans="1:10" ht="15.95" customHeight="1" x14ac:dyDescent="0.2">
      <c r="A5" s="82"/>
      <c r="B5" s="564" t="s">
        <v>242</v>
      </c>
      <c r="C5" s="564"/>
      <c r="D5" s="564"/>
      <c r="E5" s="564"/>
      <c r="F5" s="564"/>
      <c r="G5" s="564"/>
      <c r="H5" s="564"/>
      <c r="I5" s="564"/>
      <c r="J5" s="21"/>
    </row>
    <row r="6" spans="1:10" s="5" customFormat="1" ht="15" customHeight="1" x14ac:dyDescent="0.2">
      <c r="A6" s="20" t="s">
        <v>9</v>
      </c>
      <c r="B6" s="79">
        <v>1016.4</v>
      </c>
      <c r="C6" s="79">
        <v>345.3</v>
      </c>
      <c r="D6" s="79">
        <v>579.4</v>
      </c>
      <c r="E6" s="79">
        <v>69</v>
      </c>
      <c r="F6" s="79">
        <v>4.4000000000000004</v>
      </c>
      <c r="G6" s="79">
        <v>0.1</v>
      </c>
      <c r="H6" s="79">
        <v>4.5999999999999996</v>
      </c>
      <c r="I6" s="79">
        <v>13.6</v>
      </c>
      <c r="J6" s="84"/>
    </row>
    <row r="7" spans="1:10" ht="12.75" customHeight="1" x14ac:dyDescent="0.2">
      <c r="A7" s="6" t="s">
        <v>10</v>
      </c>
      <c r="B7" s="7"/>
      <c r="C7" s="7"/>
      <c r="D7" s="7"/>
      <c r="E7" s="7"/>
      <c r="F7" s="7"/>
      <c r="G7" s="7"/>
      <c r="H7" s="7"/>
      <c r="I7" s="7"/>
    </row>
    <row r="8" spans="1:10" ht="12.75" customHeight="1" x14ac:dyDescent="0.2">
      <c r="A8" s="9" t="s">
        <v>11</v>
      </c>
      <c r="B8" s="28">
        <v>207.4571</v>
      </c>
      <c r="C8" s="28">
        <v>71.474000000000004</v>
      </c>
      <c r="D8" s="28">
        <v>117.79079999999999</v>
      </c>
      <c r="E8" s="28">
        <v>15.724399999999999</v>
      </c>
      <c r="F8" s="28">
        <v>0.52879999999999994</v>
      </c>
      <c r="G8" s="28" t="s">
        <v>1025</v>
      </c>
      <c r="H8" s="28">
        <v>7.2599999999999998E-2</v>
      </c>
      <c r="I8" s="28">
        <v>1.85</v>
      </c>
    </row>
    <row r="9" spans="1:10" ht="12.75" customHeight="1" x14ac:dyDescent="0.2">
      <c r="A9" s="9" t="s">
        <v>13</v>
      </c>
      <c r="B9" s="28">
        <v>20.007200000000001</v>
      </c>
      <c r="C9" s="28">
        <v>5.7675999999999998</v>
      </c>
      <c r="D9" s="28">
        <v>14.097200000000001</v>
      </c>
      <c r="E9" s="28">
        <v>6.4100000000000004E-2</v>
      </c>
      <c r="F9" s="28">
        <v>4.8500000000000001E-2</v>
      </c>
      <c r="G9" s="28" t="s">
        <v>1025</v>
      </c>
      <c r="H9" s="28" t="s">
        <v>12</v>
      </c>
      <c r="I9" s="28">
        <v>2.3800000000000002E-2</v>
      </c>
    </row>
    <row r="10" spans="1:10" ht="12.75" customHeight="1" x14ac:dyDescent="0.2">
      <c r="A10" s="9" t="s">
        <v>14</v>
      </c>
      <c r="B10" s="28">
        <v>1.6275999999999999</v>
      </c>
      <c r="C10" s="28">
        <v>0.41689999999999999</v>
      </c>
      <c r="D10" s="28">
        <v>1.0948</v>
      </c>
      <c r="E10" s="28">
        <v>0.1119</v>
      </c>
      <c r="F10" s="28" t="s">
        <v>1025</v>
      </c>
      <c r="G10" s="28" t="s">
        <v>12</v>
      </c>
      <c r="H10" s="28" t="s">
        <v>12</v>
      </c>
      <c r="I10" s="28" t="s">
        <v>12</v>
      </c>
    </row>
    <row r="11" spans="1:10" ht="12.75" customHeight="1" x14ac:dyDescent="0.2">
      <c r="A11" s="6" t="s">
        <v>15</v>
      </c>
      <c r="B11" s="8"/>
      <c r="C11" s="8"/>
      <c r="D11" s="8"/>
      <c r="E11" s="8"/>
      <c r="F11" s="8"/>
      <c r="G11" s="8"/>
      <c r="H11" s="8"/>
      <c r="I11" s="8"/>
    </row>
    <row r="12" spans="1:10" ht="12.75" customHeight="1" x14ac:dyDescent="0.2">
      <c r="A12" s="9" t="s">
        <v>16</v>
      </c>
      <c r="B12" s="8">
        <v>39.200000000000003</v>
      </c>
      <c r="C12" s="8">
        <v>12.9</v>
      </c>
      <c r="D12" s="8">
        <v>22.7</v>
      </c>
      <c r="E12" s="8">
        <v>2.4</v>
      </c>
      <c r="F12" s="8">
        <v>0</v>
      </c>
      <c r="G12" s="8" t="s">
        <v>12</v>
      </c>
      <c r="H12" s="8">
        <v>0</v>
      </c>
      <c r="I12" s="8">
        <v>1.2</v>
      </c>
    </row>
    <row r="13" spans="1:10" ht="12.75" customHeight="1" x14ac:dyDescent="0.2">
      <c r="A13" s="9" t="s">
        <v>17</v>
      </c>
      <c r="B13" s="8">
        <v>19.399999999999999</v>
      </c>
      <c r="C13" s="8">
        <v>5.6</v>
      </c>
      <c r="D13" s="8">
        <v>9.6999999999999993</v>
      </c>
      <c r="E13" s="8">
        <v>2.2000000000000002</v>
      </c>
      <c r="F13" s="8">
        <v>0.3</v>
      </c>
      <c r="G13" s="8">
        <v>0</v>
      </c>
      <c r="H13" s="8">
        <v>0.3</v>
      </c>
      <c r="I13" s="8">
        <v>1.3</v>
      </c>
    </row>
    <row r="14" spans="1:10" ht="12.75" customHeight="1" x14ac:dyDescent="0.2">
      <c r="A14" s="9" t="s">
        <v>18</v>
      </c>
      <c r="B14" s="8">
        <v>23.7</v>
      </c>
      <c r="C14" s="8">
        <v>7.9</v>
      </c>
      <c r="D14" s="8">
        <v>13.6</v>
      </c>
      <c r="E14" s="8">
        <v>1.7</v>
      </c>
      <c r="F14" s="8">
        <v>0.1</v>
      </c>
      <c r="G14" s="8" t="s">
        <v>12</v>
      </c>
      <c r="H14" s="8">
        <v>0</v>
      </c>
      <c r="I14" s="8">
        <v>0.4</v>
      </c>
    </row>
    <row r="15" spans="1:10" ht="12.75" customHeight="1" x14ac:dyDescent="0.2">
      <c r="A15" s="9" t="s">
        <v>19</v>
      </c>
      <c r="B15" s="8">
        <v>131.1</v>
      </c>
      <c r="C15" s="8">
        <v>52</v>
      </c>
      <c r="D15" s="8">
        <v>63.5</v>
      </c>
      <c r="E15" s="8">
        <v>9.1999999999999993</v>
      </c>
      <c r="F15" s="8">
        <v>0.6</v>
      </c>
      <c r="G15" s="8">
        <v>0</v>
      </c>
      <c r="H15" s="8">
        <v>3.2</v>
      </c>
      <c r="I15" s="8">
        <v>2.6</v>
      </c>
    </row>
    <row r="16" spans="1:10" ht="12.75" customHeight="1" x14ac:dyDescent="0.2">
      <c r="A16" s="9" t="s">
        <v>20</v>
      </c>
      <c r="B16" s="8">
        <v>10.4</v>
      </c>
      <c r="C16" s="8">
        <v>4.9000000000000004</v>
      </c>
      <c r="D16" s="8">
        <v>5.2</v>
      </c>
      <c r="E16" s="8">
        <v>0.1</v>
      </c>
      <c r="F16" s="8">
        <v>0</v>
      </c>
      <c r="G16" s="56" t="s">
        <v>1025</v>
      </c>
      <c r="H16" s="8">
        <v>0</v>
      </c>
      <c r="I16" s="8">
        <v>0.1</v>
      </c>
    </row>
    <row r="17" spans="1:9" ht="12.75" customHeight="1" x14ac:dyDescent="0.2">
      <c r="A17" s="9" t="s">
        <v>21</v>
      </c>
      <c r="B17" s="8">
        <v>33.6</v>
      </c>
      <c r="C17" s="8">
        <v>11.5</v>
      </c>
      <c r="D17" s="8">
        <v>20.7</v>
      </c>
      <c r="E17" s="8">
        <v>0.9</v>
      </c>
      <c r="F17" s="8">
        <v>0</v>
      </c>
      <c r="G17" s="56" t="s">
        <v>1025</v>
      </c>
      <c r="H17" s="8">
        <v>0.1</v>
      </c>
      <c r="I17" s="8">
        <v>0.5</v>
      </c>
    </row>
    <row r="18" spans="1:9" ht="12.75" customHeight="1" x14ac:dyDescent="0.2">
      <c r="A18" s="9" t="s">
        <v>22</v>
      </c>
      <c r="B18" s="8">
        <v>28.2</v>
      </c>
      <c r="C18" s="8">
        <v>8.1999999999999993</v>
      </c>
      <c r="D18" s="8">
        <v>18.7</v>
      </c>
      <c r="E18" s="8">
        <v>0.9</v>
      </c>
      <c r="F18" s="8">
        <v>0</v>
      </c>
      <c r="G18" s="8">
        <v>0</v>
      </c>
      <c r="H18" s="8">
        <v>0</v>
      </c>
      <c r="I18" s="8">
        <v>0.3</v>
      </c>
    </row>
    <row r="19" spans="1:9" ht="12.75" customHeight="1" x14ac:dyDescent="0.2">
      <c r="A19" s="9" t="s">
        <v>23</v>
      </c>
      <c r="B19" s="8">
        <v>8</v>
      </c>
      <c r="C19" s="8">
        <v>4.0999999999999996</v>
      </c>
      <c r="D19" s="8">
        <v>3.6</v>
      </c>
      <c r="E19" s="8">
        <v>0.1</v>
      </c>
      <c r="F19" s="8">
        <v>0</v>
      </c>
      <c r="G19" s="8" t="s">
        <v>12</v>
      </c>
      <c r="H19" s="56" t="s">
        <v>1025</v>
      </c>
      <c r="I19" s="8">
        <v>0.2</v>
      </c>
    </row>
    <row r="20" spans="1:9" ht="12.75" customHeight="1" x14ac:dyDescent="0.2">
      <c r="A20" s="9" t="s">
        <v>24</v>
      </c>
      <c r="B20" s="28">
        <v>44.293100000000003</v>
      </c>
      <c r="C20" s="28">
        <v>13.865400000000001</v>
      </c>
      <c r="D20" s="28">
        <v>27.263400000000001</v>
      </c>
      <c r="E20" s="28">
        <v>1.7450000000000001</v>
      </c>
      <c r="F20" s="28">
        <v>1.1943999999999999</v>
      </c>
      <c r="G20" s="28" t="s">
        <v>1025</v>
      </c>
      <c r="H20" s="28">
        <v>0.01</v>
      </c>
      <c r="I20" s="28">
        <v>0.21379999999999999</v>
      </c>
    </row>
    <row r="21" spans="1:9" ht="12.75" customHeight="1" x14ac:dyDescent="0.2">
      <c r="A21" s="9" t="s">
        <v>25</v>
      </c>
      <c r="B21" s="28">
        <v>7.3296000000000001</v>
      </c>
      <c r="C21" s="28">
        <v>2.1343999999999999</v>
      </c>
      <c r="D21" s="28">
        <v>4.9912999999999998</v>
      </c>
      <c r="E21" s="28">
        <v>0.17469999999999999</v>
      </c>
      <c r="F21" s="28">
        <v>1.8800000000000001E-2</v>
      </c>
      <c r="G21" s="28" t="s">
        <v>12</v>
      </c>
      <c r="H21" s="28" t="s">
        <v>1025</v>
      </c>
      <c r="I21" s="28">
        <v>9.4999999999999998E-3</v>
      </c>
    </row>
    <row r="22" spans="1:9" ht="12.75" customHeight="1" x14ac:dyDescent="0.2">
      <c r="A22" s="9" t="s">
        <v>26</v>
      </c>
      <c r="B22" s="28">
        <v>20.831900000000001</v>
      </c>
      <c r="C22" s="28">
        <v>6.1307</v>
      </c>
      <c r="D22" s="28">
        <v>13.814299999999999</v>
      </c>
      <c r="E22" s="28">
        <v>0.70809999999999995</v>
      </c>
      <c r="F22" s="28">
        <v>8.1699999999999995E-2</v>
      </c>
      <c r="G22" s="28">
        <v>1.8599999999999998E-2</v>
      </c>
      <c r="H22" s="28">
        <v>1.24E-2</v>
      </c>
      <c r="I22" s="28">
        <v>6.6100000000000006E-2</v>
      </c>
    </row>
    <row r="23" spans="1:9" ht="12.75" customHeight="1" x14ac:dyDescent="0.2">
      <c r="A23" s="9" t="s">
        <v>27</v>
      </c>
      <c r="B23" s="28">
        <v>17.717200000000002</v>
      </c>
      <c r="C23" s="28">
        <v>4.6101000000000001</v>
      </c>
      <c r="D23" s="28">
        <v>12.994100000000001</v>
      </c>
      <c r="E23" s="28">
        <v>8.7599999999999997E-2</v>
      </c>
      <c r="F23" s="28">
        <v>1.6799999999999999E-2</v>
      </c>
      <c r="G23" s="28" t="s">
        <v>1025</v>
      </c>
      <c r="H23" s="28" t="s">
        <v>1025</v>
      </c>
      <c r="I23" s="28">
        <v>7.0000000000000001E-3</v>
      </c>
    </row>
    <row r="24" spans="1:9" ht="12.75" customHeight="1" x14ac:dyDescent="0.2">
      <c r="A24" s="9" t="s">
        <v>28</v>
      </c>
      <c r="B24" s="28">
        <v>5.0483000000000002</v>
      </c>
      <c r="C24" s="28">
        <v>1.8384</v>
      </c>
      <c r="D24" s="28">
        <v>2.9767999999999999</v>
      </c>
      <c r="E24" s="28">
        <v>0.19650000000000001</v>
      </c>
      <c r="F24" s="28">
        <v>1.6999999999999999E-3</v>
      </c>
      <c r="G24" s="28" t="s">
        <v>12</v>
      </c>
      <c r="H24" s="28">
        <v>2.6100000000000002E-2</v>
      </c>
      <c r="I24" s="28">
        <v>8.8000000000000005E-3</v>
      </c>
    </row>
    <row r="25" spans="1:9" ht="12.75" customHeight="1" x14ac:dyDescent="0.2">
      <c r="A25" s="9" t="s">
        <v>29</v>
      </c>
      <c r="B25" s="28">
        <v>8.170399999999999</v>
      </c>
      <c r="C25" s="28">
        <v>3.4859</v>
      </c>
      <c r="D25" s="28">
        <v>4.1368999999999998</v>
      </c>
      <c r="E25" s="28">
        <v>0.48139999999999999</v>
      </c>
      <c r="F25" s="28">
        <v>2.29E-2</v>
      </c>
      <c r="G25" s="28" t="s">
        <v>12</v>
      </c>
      <c r="H25" s="28">
        <v>9.7000000000000003E-3</v>
      </c>
      <c r="I25" s="28">
        <v>3.3599999999999998E-2</v>
      </c>
    </row>
    <row r="26" spans="1:9" ht="12.75" customHeight="1" x14ac:dyDescent="0.2">
      <c r="A26" s="9" t="s">
        <v>30</v>
      </c>
      <c r="B26" s="28">
        <v>8.4727999999999994</v>
      </c>
      <c r="C26" s="28">
        <v>2.8725000000000001</v>
      </c>
      <c r="D26" s="28">
        <v>5.3131000000000004</v>
      </c>
      <c r="E26" s="28">
        <v>0.19900000000000001</v>
      </c>
      <c r="F26" s="28">
        <v>7.4999999999999997E-3</v>
      </c>
      <c r="G26" s="28" t="s">
        <v>1025</v>
      </c>
      <c r="H26" s="28" t="s">
        <v>1025</v>
      </c>
      <c r="I26" s="28">
        <v>7.8299999999999995E-2</v>
      </c>
    </row>
    <row r="27" spans="1:9" ht="12.75" customHeight="1" x14ac:dyDescent="0.2">
      <c r="A27" s="9" t="s">
        <v>31</v>
      </c>
      <c r="B27" s="28">
        <v>31.503700000000002</v>
      </c>
      <c r="C27" s="28">
        <v>10.488</v>
      </c>
      <c r="D27" s="28">
        <v>16.6569</v>
      </c>
      <c r="E27" s="28">
        <v>3.46</v>
      </c>
      <c r="F27" s="28">
        <v>0.16690000000000002</v>
      </c>
      <c r="G27" s="28" t="s">
        <v>1025</v>
      </c>
      <c r="H27" s="28">
        <v>0.18859999999999999</v>
      </c>
      <c r="I27" s="28">
        <v>0.53459999999999996</v>
      </c>
    </row>
    <row r="28" spans="1:9" ht="12.75" customHeight="1" x14ac:dyDescent="0.2">
      <c r="A28" s="9" t="s">
        <v>32</v>
      </c>
      <c r="B28" s="28">
        <v>9.9398999999999997</v>
      </c>
      <c r="C28" s="28">
        <v>3.6103999999999998</v>
      </c>
      <c r="D28" s="28">
        <v>6.2013999999999996</v>
      </c>
      <c r="E28" s="28">
        <v>5.9400000000000001E-2</v>
      </c>
      <c r="F28" s="28">
        <v>5.4999999999999997E-3</v>
      </c>
      <c r="G28" s="28" t="s">
        <v>12</v>
      </c>
      <c r="H28" s="28">
        <v>3.4099999999999998E-2</v>
      </c>
      <c r="I28" s="28">
        <v>2.9100000000000001E-2</v>
      </c>
    </row>
    <row r="29" spans="1:9" ht="12.75" customHeight="1" x14ac:dyDescent="0.2">
      <c r="A29" s="9" t="s">
        <v>33</v>
      </c>
      <c r="B29" s="28">
        <v>22.942299999999999</v>
      </c>
      <c r="C29" s="28">
        <v>5.8559999999999999</v>
      </c>
      <c r="D29" s="28">
        <v>16.6356</v>
      </c>
      <c r="E29" s="28">
        <v>0.121</v>
      </c>
      <c r="F29" s="28">
        <v>3.9199999999999999E-2</v>
      </c>
      <c r="G29" s="28" t="s">
        <v>12</v>
      </c>
      <c r="H29" s="28">
        <v>1.14E-2</v>
      </c>
      <c r="I29" s="28">
        <v>0.27910000000000001</v>
      </c>
    </row>
    <row r="30" spans="1:9" ht="12.75" customHeight="1" x14ac:dyDescent="0.2">
      <c r="A30" s="9" t="s">
        <v>34</v>
      </c>
      <c r="B30" s="28">
        <v>26.439</v>
      </c>
      <c r="C30" s="28">
        <v>11.142300000000001</v>
      </c>
      <c r="D30" s="28">
        <v>13.1196</v>
      </c>
      <c r="E30" s="28">
        <v>1.742</v>
      </c>
      <c r="F30" s="28">
        <v>1.9800000000000002E-2</v>
      </c>
      <c r="G30" s="28">
        <v>1.1999999999999999E-3</v>
      </c>
      <c r="H30" s="28">
        <v>7.85E-2</v>
      </c>
      <c r="I30" s="28">
        <v>0.33560000000000001</v>
      </c>
    </row>
    <row r="31" spans="1:9" ht="12.75" customHeight="1" x14ac:dyDescent="0.2">
      <c r="A31" s="9" t="s">
        <v>35</v>
      </c>
      <c r="B31" s="28">
        <v>10.3796</v>
      </c>
      <c r="C31" s="28">
        <v>4.3718999999999992</v>
      </c>
      <c r="D31" s="28">
        <v>5.7945000000000002</v>
      </c>
      <c r="E31" s="28">
        <v>8.8099999999999998E-2</v>
      </c>
      <c r="F31" s="28">
        <v>1.06E-2</v>
      </c>
      <c r="G31" s="28" t="s">
        <v>1025</v>
      </c>
      <c r="H31" s="28" t="s">
        <v>1025</v>
      </c>
      <c r="I31" s="28">
        <v>0.105</v>
      </c>
    </row>
    <row r="32" spans="1:9" ht="12.75" customHeight="1" x14ac:dyDescent="0.2">
      <c r="A32" s="9" t="s">
        <v>36</v>
      </c>
      <c r="B32" s="28">
        <v>30.3765</v>
      </c>
      <c r="C32" s="28">
        <v>10.68</v>
      </c>
      <c r="D32" s="28">
        <v>16.043700000000001</v>
      </c>
      <c r="E32" s="28">
        <v>3.09</v>
      </c>
      <c r="F32" s="28">
        <v>0.13669999999999999</v>
      </c>
      <c r="G32" s="28" t="s">
        <v>12</v>
      </c>
      <c r="H32" s="28">
        <v>1.3899999999999999E-2</v>
      </c>
      <c r="I32" s="28">
        <v>0.41220000000000001</v>
      </c>
    </row>
    <row r="33" spans="1:10" ht="12.75" customHeight="1" x14ac:dyDescent="0.2">
      <c r="A33" s="9" t="s">
        <v>37</v>
      </c>
      <c r="B33" s="28">
        <v>155.54930000000002</v>
      </c>
      <c r="C33" s="28">
        <v>50.384500000000003</v>
      </c>
      <c r="D33" s="28">
        <v>86.846299999999999</v>
      </c>
      <c r="E33" s="28">
        <v>16.8338</v>
      </c>
      <c r="F33" s="28">
        <v>0.50660000000000005</v>
      </c>
      <c r="G33" s="28">
        <v>1.3599999999999999E-2</v>
      </c>
      <c r="H33" s="28">
        <v>0.32250000000000001</v>
      </c>
      <c r="I33" s="28">
        <v>0.64200000000000002</v>
      </c>
    </row>
    <row r="34" spans="1:10" ht="12.75" customHeight="1" x14ac:dyDescent="0.2">
      <c r="A34" s="9" t="s">
        <v>38</v>
      </c>
      <c r="B34" s="28">
        <v>41.207699999999996</v>
      </c>
      <c r="C34" s="28">
        <v>11.183800000000002</v>
      </c>
      <c r="D34" s="28">
        <v>24.6496</v>
      </c>
      <c r="E34" s="28">
        <v>4.4146999999999998</v>
      </c>
      <c r="F34" s="28">
        <v>0.3241</v>
      </c>
      <c r="G34" s="28" t="s">
        <v>1025</v>
      </c>
      <c r="H34" s="28">
        <v>4.1399999999999999E-2</v>
      </c>
      <c r="I34" s="28">
        <v>0.59140000000000004</v>
      </c>
    </row>
    <row r="35" spans="1:10" ht="12.75" customHeight="1" x14ac:dyDescent="0.2">
      <c r="A35" s="9" t="s">
        <v>39</v>
      </c>
      <c r="B35" s="28">
        <v>7.9306999999999999</v>
      </c>
      <c r="C35" s="28">
        <v>2.3974000000000002</v>
      </c>
      <c r="D35" s="28">
        <v>5.4219999999999997</v>
      </c>
      <c r="E35" s="28">
        <v>9.4299999999999995E-2</v>
      </c>
      <c r="F35" s="28" t="s">
        <v>1025</v>
      </c>
      <c r="G35" s="28" t="s">
        <v>12</v>
      </c>
      <c r="H35" s="28" t="s">
        <v>1025</v>
      </c>
      <c r="I35" s="28">
        <v>1.1900000000000001E-2</v>
      </c>
    </row>
    <row r="36" spans="1:10" ht="12.75" customHeight="1" x14ac:dyDescent="0.2">
      <c r="A36" s="9" t="s">
        <v>40</v>
      </c>
      <c r="B36" s="7">
        <v>13.8</v>
      </c>
      <c r="C36" s="7">
        <v>4.0999999999999996</v>
      </c>
      <c r="D36" s="7">
        <v>7.5</v>
      </c>
      <c r="E36" s="7">
        <v>0.5</v>
      </c>
      <c r="F36" s="7">
        <v>0</v>
      </c>
      <c r="G36" s="7" t="s">
        <v>12</v>
      </c>
      <c r="H36" s="7">
        <v>0</v>
      </c>
      <c r="I36" s="7">
        <v>1.7</v>
      </c>
    </row>
    <row r="37" spans="1:10" ht="12.75" customHeight="1" x14ac:dyDescent="0.2">
      <c r="A37" s="9" t="s">
        <v>41</v>
      </c>
      <c r="B37" s="28">
        <v>13.4276</v>
      </c>
      <c r="C37" s="28">
        <v>4.1496000000000004</v>
      </c>
      <c r="D37" s="28">
        <v>8.4306000000000001</v>
      </c>
      <c r="E37" s="28">
        <v>0.75170000000000003</v>
      </c>
      <c r="F37" s="28">
        <v>3.5000000000000003E-2</v>
      </c>
      <c r="G37" s="28" t="s">
        <v>1025</v>
      </c>
      <c r="H37" s="28">
        <v>1.2800000000000001E-2</v>
      </c>
      <c r="I37" s="28">
        <v>4.7600000000000003E-2</v>
      </c>
    </row>
    <row r="38" spans="1:10" ht="12.75" customHeight="1" x14ac:dyDescent="0.2">
      <c r="A38" s="10" t="s">
        <v>42</v>
      </c>
      <c r="B38" s="81">
        <v>18.2</v>
      </c>
      <c r="C38" s="81">
        <v>7.3</v>
      </c>
      <c r="D38" s="81">
        <v>9.9</v>
      </c>
      <c r="E38" s="81">
        <v>0.8</v>
      </c>
      <c r="F38" s="81">
        <v>0.1</v>
      </c>
      <c r="G38" s="81" t="s">
        <v>12</v>
      </c>
      <c r="H38" s="81">
        <v>0.1</v>
      </c>
      <c r="I38" s="81">
        <v>0</v>
      </c>
    </row>
    <row r="39" spans="1:10" s="21" customFormat="1" ht="12.95" customHeight="1" x14ac:dyDescent="0.2">
      <c r="A39" s="85"/>
      <c r="B39" s="83"/>
      <c r="C39" s="83"/>
      <c r="D39" s="83"/>
      <c r="E39" s="83"/>
      <c r="F39" s="83"/>
      <c r="G39" s="83"/>
      <c r="H39" s="83"/>
      <c r="I39" s="7" t="s">
        <v>172</v>
      </c>
    </row>
    <row r="40" spans="1:10" ht="12.95" customHeight="1" x14ac:dyDescent="0.2">
      <c r="A40" s="546" t="s">
        <v>235</v>
      </c>
      <c r="B40" s="546"/>
      <c r="C40" s="546"/>
      <c r="D40" s="546"/>
      <c r="E40" s="546"/>
      <c r="F40" s="546"/>
      <c r="G40" s="546"/>
      <c r="H40" s="546"/>
      <c r="I40" s="546"/>
    </row>
    <row r="41" spans="1:10" ht="14.1" customHeight="1" x14ac:dyDescent="0.2">
      <c r="A41" s="561"/>
      <c r="B41" s="384" t="s">
        <v>246</v>
      </c>
      <c r="C41" s="385" t="s">
        <v>2</v>
      </c>
      <c r="D41" s="385"/>
      <c r="E41" s="385"/>
      <c r="F41" s="385"/>
      <c r="G41" s="385"/>
      <c r="H41" s="385"/>
      <c r="I41" s="385"/>
    </row>
    <row r="42" spans="1:10" ht="29.25" customHeight="1" x14ac:dyDescent="0.2">
      <c r="A42" s="561"/>
      <c r="B42" s="562"/>
      <c r="C42" s="282" t="s">
        <v>247</v>
      </c>
      <c r="D42" s="282" t="s">
        <v>248</v>
      </c>
      <c r="E42" s="282" t="s">
        <v>249</v>
      </c>
      <c r="F42" s="282" t="s">
        <v>250</v>
      </c>
      <c r="G42" s="282" t="s">
        <v>251</v>
      </c>
      <c r="H42" s="286" t="s">
        <v>252</v>
      </c>
      <c r="I42" s="285" t="s">
        <v>253</v>
      </c>
    </row>
    <row r="43" spans="1:10" ht="18" customHeight="1" x14ac:dyDescent="0.2">
      <c r="A43" s="82"/>
      <c r="B43" s="551" t="s">
        <v>243</v>
      </c>
      <c r="C43" s="551"/>
      <c r="D43" s="551"/>
      <c r="E43" s="551"/>
      <c r="F43" s="551"/>
      <c r="G43" s="551"/>
      <c r="H43" s="551"/>
      <c r="I43" s="551"/>
      <c r="J43" s="21"/>
    </row>
    <row r="44" spans="1:10" s="5" customFormat="1" ht="13.5" customHeight="1" x14ac:dyDescent="0.2">
      <c r="A44" s="20" t="s">
        <v>9</v>
      </c>
      <c r="B44" s="79">
        <v>961.8</v>
      </c>
      <c r="C44" s="79">
        <v>327.60000000000002</v>
      </c>
      <c r="D44" s="79">
        <v>551.79999999999995</v>
      </c>
      <c r="E44" s="79">
        <v>63.9</v>
      </c>
      <c r="F44" s="79">
        <v>1.8</v>
      </c>
      <c r="G44" s="79">
        <v>0</v>
      </c>
      <c r="H44" s="79">
        <v>4.0999999999999996</v>
      </c>
      <c r="I44" s="79">
        <v>12.6</v>
      </c>
    </row>
    <row r="45" spans="1:10" ht="13.5" customHeight="1" x14ac:dyDescent="0.2">
      <c r="A45" s="6" t="s">
        <v>10</v>
      </c>
      <c r="B45" s="7"/>
      <c r="C45" s="7"/>
      <c r="D45" s="7"/>
      <c r="E45" s="7"/>
      <c r="F45" s="7"/>
      <c r="G45" s="7"/>
      <c r="H45" s="7"/>
      <c r="I45" s="7"/>
    </row>
    <row r="46" spans="1:10" ht="13.5" customHeight="1" x14ac:dyDescent="0.2">
      <c r="A46" s="9" t="s">
        <v>11</v>
      </c>
      <c r="B46" s="8">
        <v>194.4</v>
      </c>
      <c r="C46" s="8">
        <v>67.3</v>
      </c>
      <c r="D46" s="8">
        <v>110.3</v>
      </c>
      <c r="E46" s="8">
        <v>14.6</v>
      </c>
      <c r="F46" s="8">
        <v>0.4</v>
      </c>
      <c r="G46" s="8" t="s">
        <v>12</v>
      </c>
      <c r="H46" s="8">
        <v>0.1</v>
      </c>
      <c r="I46" s="8">
        <v>1.7</v>
      </c>
    </row>
    <row r="47" spans="1:10" ht="13.5" customHeight="1" x14ac:dyDescent="0.2">
      <c r="A47" s="9" t="s">
        <v>13</v>
      </c>
      <c r="B47" s="8">
        <v>19.600000000000001</v>
      </c>
      <c r="C47" s="8">
        <v>5.6</v>
      </c>
      <c r="D47" s="8">
        <v>13.9</v>
      </c>
      <c r="E47" s="8">
        <v>0.1</v>
      </c>
      <c r="F47" s="8">
        <v>0</v>
      </c>
      <c r="G47" s="8" t="s">
        <v>12</v>
      </c>
      <c r="H47" s="8" t="s">
        <v>12</v>
      </c>
      <c r="I47" s="8">
        <v>0</v>
      </c>
    </row>
    <row r="48" spans="1:10" ht="13.5" customHeight="1" x14ac:dyDescent="0.2">
      <c r="A48" s="9" t="s">
        <v>14</v>
      </c>
      <c r="B48" s="8">
        <v>1.6</v>
      </c>
      <c r="C48" s="8">
        <v>0.4</v>
      </c>
      <c r="D48" s="8">
        <v>1.1000000000000001</v>
      </c>
      <c r="E48" s="8">
        <v>0.1</v>
      </c>
      <c r="F48" s="8">
        <v>0</v>
      </c>
      <c r="G48" s="8" t="s">
        <v>12</v>
      </c>
      <c r="H48" s="8" t="s">
        <v>12</v>
      </c>
      <c r="I48" s="8" t="s">
        <v>12</v>
      </c>
    </row>
    <row r="49" spans="1:9" ht="13.5" customHeight="1" x14ac:dyDescent="0.2">
      <c r="A49" s="6" t="s">
        <v>15</v>
      </c>
      <c r="B49" s="8"/>
      <c r="C49" s="8"/>
      <c r="D49" s="8"/>
      <c r="E49" s="8"/>
      <c r="F49" s="8"/>
      <c r="G49" s="8"/>
      <c r="H49" s="8"/>
      <c r="I49" s="8"/>
    </row>
    <row r="50" spans="1:9" ht="13.5" customHeight="1" x14ac:dyDescent="0.2">
      <c r="A50" s="9" t="s">
        <v>16</v>
      </c>
      <c r="B50" s="28">
        <v>37.058500000000002</v>
      </c>
      <c r="C50" s="28">
        <v>12.0436</v>
      </c>
      <c r="D50" s="28">
        <v>21.787299999999998</v>
      </c>
      <c r="E50" s="28">
        <v>2.0956999999999999</v>
      </c>
      <c r="F50" s="28" t="s">
        <v>1025</v>
      </c>
      <c r="G50" s="28" t="s">
        <v>12</v>
      </c>
      <c r="H50" s="28">
        <v>0.01</v>
      </c>
      <c r="I50" s="28">
        <v>1.1208</v>
      </c>
    </row>
    <row r="51" spans="1:9" ht="13.5" customHeight="1" x14ac:dyDescent="0.2">
      <c r="A51" s="9" t="s">
        <v>17</v>
      </c>
      <c r="B51" s="28">
        <v>17.633800000000001</v>
      </c>
      <c r="C51" s="28">
        <v>5.1288999999999998</v>
      </c>
      <c r="D51" s="28">
        <v>8.9700000000000006</v>
      </c>
      <c r="E51" s="28">
        <v>1.9691000000000001</v>
      </c>
      <c r="F51" s="28">
        <v>0.1391</v>
      </c>
      <c r="G51" s="28">
        <v>2.3999999999999998E-3</v>
      </c>
      <c r="H51" s="28">
        <v>0.1852</v>
      </c>
      <c r="I51" s="28">
        <v>1.2391000000000001</v>
      </c>
    </row>
    <row r="52" spans="1:9" ht="13.5" customHeight="1" x14ac:dyDescent="0.2">
      <c r="A52" s="9" t="s">
        <v>18</v>
      </c>
      <c r="B52" s="28">
        <v>22.247599999999998</v>
      </c>
      <c r="C52" s="28">
        <v>7.3645000000000005</v>
      </c>
      <c r="D52" s="28">
        <v>12.796799999999999</v>
      </c>
      <c r="E52" s="28">
        <v>1.5773999999999999</v>
      </c>
      <c r="F52" s="28">
        <v>4.2700000000000002E-2</v>
      </c>
      <c r="G52" s="28" t="s">
        <v>12</v>
      </c>
      <c r="H52" s="28">
        <v>3.15E-2</v>
      </c>
      <c r="I52" s="28">
        <v>0.43469999999999998</v>
      </c>
    </row>
    <row r="53" spans="1:9" ht="12.75" customHeight="1" x14ac:dyDescent="0.2">
      <c r="A53" s="9" t="s">
        <v>19</v>
      </c>
      <c r="B53" s="28">
        <v>116.9708</v>
      </c>
      <c r="C53" s="28">
        <v>47.117000000000004</v>
      </c>
      <c r="D53" s="28">
        <v>55.997700000000002</v>
      </c>
      <c r="E53" s="28">
        <v>8.4661000000000008</v>
      </c>
      <c r="F53" s="28">
        <v>0.27589999999999998</v>
      </c>
      <c r="G53" s="28">
        <v>2.23E-2</v>
      </c>
      <c r="H53" s="28">
        <v>2.9171</v>
      </c>
      <c r="I53" s="28">
        <v>2.1747000000000001</v>
      </c>
    </row>
    <row r="54" spans="1:9" ht="12.75" customHeight="1" x14ac:dyDescent="0.2">
      <c r="A54" s="9" t="s">
        <v>20</v>
      </c>
      <c r="B54" s="28">
        <v>10.1944</v>
      </c>
      <c r="C54" s="28">
        <v>4.8009000000000004</v>
      </c>
      <c r="D54" s="28">
        <v>5.1059000000000001</v>
      </c>
      <c r="E54" s="28">
        <v>0.11749999999999999</v>
      </c>
      <c r="F54" s="28">
        <v>1.0200000000000001E-2</v>
      </c>
      <c r="G54" s="28" t="s">
        <v>1025</v>
      </c>
      <c r="H54" s="28">
        <v>1.3299999999999999E-2</v>
      </c>
      <c r="I54" s="28">
        <v>0.14219999999999999</v>
      </c>
    </row>
    <row r="55" spans="1:9" ht="12.75" customHeight="1" x14ac:dyDescent="0.2">
      <c r="A55" s="9" t="s">
        <v>21</v>
      </c>
      <c r="B55" s="28">
        <v>31.5611</v>
      </c>
      <c r="C55" s="28">
        <v>10.826600000000001</v>
      </c>
      <c r="D55" s="28">
        <v>19.529</v>
      </c>
      <c r="E55" s="28">
        <v>0.74660000000000004</v>
      </c>
      <c r="F55" s="28">
        <v>1.2800000000000001E-2</v>
      </c>
      <c r="G55" s="28" t="s">
        <v>1025</v>
      </c>
      <c r="H55" s="28">
        <v>5.6500000000000002E-2</v>
      </c>
      <c r="I55" s="28">
        <v>0.38850000000000001</v>
      </c>
    </row>
    <row r="56" spans="1:9" ht="12.75" customHeight="1" x14ac:dyDescent="0.2">
      <c r="A56" s="9" t="s">
        <v>22</v>
      </c>
      <c r="B56" s="28">
        <v>27.307600000000001</v>
      </c>
      <c r="C56" s="28">
        <v>7.7412000000000001</v>
      </c>
      <c r="D56" s="28">
        <v>18.328399999999998</v>
      </c>
      <c r="E56" s="28">
        <v>0.88959999999999995</v>
      </c>
      <c r="F56" s="28">
        <v>1.66E-2</v>
      </c>
      <c r="G56" s="28" t="s">
        <v>12</v>
      </c>
      <c r="H56" s="28">
        <v>4.5999999999999999E-2</v>
      </c>
      <c r="I56" s="28">
        <v>0.2858</v>
      </c>
    </row>
    <row r="57" spans="1:9" ht="13.5" customHeight="1" x14ac:dyDescent="0.2">
      <c r="A57" s="9" t="s">
        <v>23</v>
      </c>
      <c r="B57" s="28">
        <v>7.9353999999999996</v>
      </c>
      <c r="C57" s="28">
        <v>4.0392999999999999</v>
      </c>
      <c r="D57" s="28">
        <v>3.577</v>
      </c>
      <c r="E57" s="28">
        <v>0.12920000000000001</v>
      </c>
      <c r="F57" s="28">
        <v>1.83E-2</v>
      </c>
      <c r="G57" s="28" t="s">
        <v>12</v>
      </c>
      <c r="H57" s="28" t="s">
        <v>12</v>
      </c>
      <c r="I57" s="28">
        <v>0.1716</v>
      </c>
    </row>
    <row r="58" spans="1:9" ht="13.5" customHeight="1" x14ac:dyDescent="0.2">
      <c r="A58" s="9" t="s">
        <v>24</v>
      </c>
      <c r="B58" s="28">
        <v>42.118200000000002</v>
      </c>
      <c r="C58" s="28">
        <v>13.5487</v>
      </c>
      <c r="D58" s="28">
        <v>26.910800000000002</v>
      </c>
      <c r="E58" s="28">
        <v>1.3619000000000001</v>
      </c>
      <c r="F58" s="28">
        <v>9.64E-2</v>
      </c>
      <c r="G58" s="28" t="s">
        <v>12</v>
      </c>
      <c r="H58" s="28">
        <v>0.01</v>
      </c>
      <c r="I58" s="28">
        <v>0.19040000000000001</v>
      </c>
    </row>
    <row r="59" spans="1:9" ht="13.5" customHeight="1" x14ac:dyDescent="0.2">
      <c r="A59" s="9" t="s">
        <v>25</v>
      </c>
      <c r="B59" s="28">
        <v>7.1334</v>
      </c>
      <c r="C59" s="28">
        <v>2.0568</v>
      </c>
      <c r="D59" s="28">
        <v>4.8893000000000004</v>
      </c>
      <c r="E59" s="28">
        <v>0.16600000000000001</v>
      </c>
      <c r="F59" s="28">
        <v>1.11E-2</v>
      </c>
      <c r="G59" s="28" t="s">
        <v>12</v>
      </c>
      <c r="H59" s="28" t="s">
        <v>1025</v>
      </c>
      <c r="I59" s="28">
        <v>9.2999999999999992E-3</v>
      </c>
    </row>
    <row r="60" spans="1:9" ht="13.5" customHeight="1" x14ac:dyDescent="0.2">
      <c r="A60" s="9" t="s">
        <v>26</v>
      </c>
      <c r="B60" s="28">
        <v>19.4679</v>
      </c>
      <c r="C60" s="28">
        <v>5.7351000000000001</v>
      </c>
      <c r="D60" s="28">
        <v>13.061400000000001</v>
      </c>
      <c r="E60" s="28">
        <v>0.57820000000000005</v>
      </c>
      <c r="F60" s="28">
        <v>2.1700000000000001E-2</v>
      </c>
      <c r="G60" s="28" t="s">
        <v>12</v>
      </c>
      <c r="H60" s="28">
        <v>9.7999999999999997E-3</v>
      </c>
      <c r="I60" s="28">
        <v>6.1699999999999998E-2</v>
      </c>
    </row>
    <row r="61" spans="1:9" ht="13.5" customHeight="1" x14ac:dyDescent="0.2">
      <c r="A61" s="9" t="s">
        <v>27</v>
      </c>
      <c r="B61" s="28">
        <v>16.404</v>
      </c>
      <c r="C61" s="28">
        <v>4.1787999999999998</v>
      </c>
      <c r="D61" s="28">
        <v>12.1533</v>
      </c>
      <c r="E61" s="28">
        <v>5.8599999999999999E-2</v>
      </c>
      <c r="F61" s="28">
        <v>5.3E-3</v>
      </c>
      <c r="G61" s="28" t="s">
        <v>12</v>
      </c>
      <c r="H61" s="28" t="s">
        <v>1025</v>
      </c>
      <c r="I61" s="28">
        <v>7.0000000000000001E-3</v>
      </c>
    </row>
    <row r="62" spans="1:9" ht="13.5" customHeight="1" x14ac:dyDescent="0.2">
      <c r="A62" s="9" t="s">
        <v>28</v>
      </c>
      <c r="B62" s="28">
        <v>4.6178999999999997</v>
      </c>
      <c r="C62" s="28">
        <v>1.6746000000000001</v>
      </c>
      <c r="D62" s="28">
        <v>2.7759</v>
      </c>
      <c r="E62" s="28">
        <v>0.14779999999999999</v>
      </c>
      <c r="F62" s="28">
        <v>6.9999999999999999E-4</v>
      </c>
      <c r="G62" s="28" t="s">
        <v>12</v>
      </c>
      <c r="H62" s="28">
        <v>1.01E-2</v>
      </c>
      <c r="I62" s="28">
        <v>8.8000000000000005E-3</v>
      </c>
    </row>
    <row r="63" spans="1:9" ht="13.5" customHeight="1" x14ac:dyDescent="0.2">
      <c r="A63" s="9" t="s">
        <v>29</v>
      </c>
      <c r="B63" s="28">
        <v>8.0635999999999992</v>
      </c>
      <c r="C63" s="28">
        <v>3.4371999999999998</v>
      </c>
      <c r="D63" s="28">
        <v>4.0880000000000001</v>
      </c>
      <c r="E63" s="28">
        <v>0.47470000000000001</v>
      </c>
      <c r="F63" s="28">
        <v>2.0400000000000001E-2</v>
      </c>
      <c r="G63" s="28" t="s">
        <v>12</v>
      </c>
      <c r="H63" s="28">
        <v>9.7000000000000003E-3</v>
      </c>
      <c r="I63" s="28">
        <v>3.3599999999999998E-2</v>
      </c>
    </row>
    <row r="64" spans="1:9" ht="13.5" customHeight="1" x14ac:dyDescent="0.2">
      <c r="A64" s="9" t="s">
        <v>30</v>
      </c>
      <c r="B64" s="28">
        <v>8.4042999999999992</v>
      </c>
      <c r="C64" s="28">
        <v>2.8456000000000001</v>
      </c>
      <c r="D64" s="28">
        <v>5.2782999999999998</v>
      </c>
      <c r="E64" s="28">
        <v>0.1946</v>
      </c>
      <c r="F64" s="28">
        <v>5.1000000000000004E-3</v>
      </c>
      <c r="G64" s="28" t="s">
        <v>1025</v>
      </c>
      <c r="H64" s="28" t="s">
        <v>1025</v>
      </c>
      <c r="I64" s="28">
        <v>7.8299999999999995E-2</v>
      </c>
    </row>
    <row r="65" spans="1:9" ht="13.5" customHeight="1" x14ac:dyDescent="0.2">
      <c r="A65" s="9" t="s">
        <v>31</v>
      </c>
      <c r="B65" s="28">
        <v>30.424399999999999</v>
      </c>
      <c r="C65" s="28">
        <v>10.228200000000001</v>
      </c>
      <c r="D65" s="28">
        <v>16.249600000000001</v>
      </c>
      <c r="E65" s="28">
        <v>3.1966000000000001</v>
      </c>
      <c r="F65" s="28">
        <v>0.03</v>
      </c>
      <c r="G65" s="28" t="s">
        <v>1025</v>
      </c>
      <c r="H65" s="28">
        <v>0.18329999999999999</v>
      </c>
      <c r="I65" s="28">
        <v>0.52800000000000002</v>
      </c>
    </row>
    <row r="66" spans="1:9" ht="13.5" customHeight="1" x14ac:dyDescent="0.2">
      <c r="A66" s="9" t="s">
        <v>32</v>
      </c>
      <c r="B66" s="28">
        <v>9.8605999999999998</v>
      </c>
      <c r="C66" s="28">
        <v>3.5768</v>
      </c>
      <c r="D66" s="28">
        <v>6.1585999999999999</v>
      </c>
      <c r="E66" s="28">
        <v>5.6500000000000002E-2</v>
      </c>
      <c r="F66" s="28">
        <v>5.4999999999999997E-3</v>
      </c>
      <c r="G66" s="28" t="s">
        <v>12</v>
      </c>
      <c r="H66" s="28">
        <v>3.4099999999999998E-2</v>
      </c>
      <c r="I66" s="28">
        <v>2.9100000000000001E-2</v>
      </c>
    </row>
    <row r="67" spans="1:9" ht="13.5" customHeight="1" x14ac:dyDescent="0.2">
      <c r="A67" s="9" t="s">
        <v>33</v>
      </c>
      <c r="B67" s="28">
        <v>21.902899999999999</v>
      </c>
      <c r="C67" s="28">
        <v>5.3578000000000001</v>
      </c>
      <c r="D67" s="28">
        <v>16.169799999999999</v>
      </c>
      <c r="E67" s="28">
        <v>7.6399999999999996E-2</v>
      </c>
      <c r="F67" s="28">
        <v>1.03E-2</v>
      </c>
      <c r="G67" s="28" t="s">
        <v>12</v>
      </c>
      <c r="H67" s="28">
        <v>1.0200000000000001E-2</v>
      </c>
      <c r="I67" s="28">
        <v>0.27839999999999998</v>
      </c>
    </row>
    <row r="68" spans="1:9" ht="13.5" customHeight="1" x14ac:dyDescent="0.2">
      <c r="A68" s="9" t="s">
        <v>34</v>
      </c>
      <c r="B68" s="28">
        <v>25.960900000000002</v>
      </c>
      <c r="C68" s="28">
        <v>10.992599999999999</v>
      </c>
      <c r="D68" s="28">
        <v>12.9077</v>
      </c>
      <c r="E68" s="28">
        <v>1.6446000000000001</v>
      </c>
      <c r="F68" s="28">
        <v>1.66E-2</v>
      </c>
      <c r="G68" s="28">
        <v>1.1999999999999999E-3</v>
      </c>
      <c r="H68" s="28">
        <v>7.85E-2</v>
      </c>
      <c r="I68" s="28">
        <v>0.31969999999999998</v>
      </c>
    </row>
    <row r="69" spans="1:9" ht="13.5" customHeight="1" x14ac:dyDescent="0.2">
      <c r="A69" s="9" t="s">
        <v>35</v>
      </c>
      <c r="B69" s="28">
        <v>10.101599999999999</v>
      </c>
      <c r="C69" s="28">
        <v>4.2334999999999994</v>
      </c>
      <c r="D69" s="28">
        <v>5.6785999999999994</v>
      </c>
      <c r="E69" s="28">
        <v>6.9199999999999998E-2</v>
      </c>
      <c r="F69" s="28">
        <v>9.1000000000000004E-3</v>
      </c>
      <c r="G69" s="28" t="s">
        <v>1025</v>
      </c>
      <c r="H69" s="28" t="s">
        <v>1025</v>
      </c>
      <c r="I69" s="28">
        <v>0.1017</v>
      </c>
    </row>
    <row r="70" spans="1:9" ht="13.5" customHeight="1" x14ac:dyDescent="0.2">
      <c r="A70" s="9" t="s">
        <v>36</v>
      </c>
      <c r="B70" s="28">
        <v>28.3444</v>
      </c>
      <c r="C70" s="28">
        <v>10.0017</v>
      </c>
      <c r="D70" s="28">
        <v>15.282299999999999</v>
      </c>
      <c r="E70" s="28">
        <v>2.6619999999999999</v>
      </c>
      <c r="F70" s="28">
        <v>2.69E-2</v>
      </c>
      <c r="G70" s="28" t="s">
        <v>12</v>
      </c>
      <c r="H70" s="28">
        <v>1.0699999999999999E-2</v>
      </c>
      <c r="I70" s="28">
        <v>0.36080000000000001</v>
      </c>
    </row>
    <row r="71" spans="1:9" ht="13.5" customHeight="1" x14ac:dyDescent="0.2">
      <c r="A71" s="9" t="s">
        <v>37</v>
      </c>
      <c r="B71" s="28">
        <v>152.98599999999999</v>
      </c>
      <c r="C71" s="28">
        <v>49.729900000000001</v>
      </c>
      <c r="D71" s="28">
        <v>85.494100000000003</v>
      </c>
      <c r="E71" s="28">
        <v>16.6431</v>
      </c>
      <c r="F71" s="28">
        <v>0.25780000000000003</v>
      </c>
      <c r="G71" s="28">
        <v>3.2000000000000002E-3</v>
      </c>
      <c r="H71" s="28">
        <v>0.24690000000000001</v>
      </c>
      <c r="I71" s="28">
        <v>0.61099999999999999</v>
      </c>
    </row>
    <row r="72" spans="1:9" ht="13.5" customHeight="1" x14ac:dyDescent="0.2">
      <c r="A72" s="9" t="s">
        <v>38</v>
      </c>
      <c r="B72" s="28">
        <v>37.903500000000001</v>
      </c>
      <c r="C72" s="28">
        <v>10.182600000000001</v>
      </c>
      <c r="D72" s="28">
        <v>23.029800000000002</v>
      </c>
      <c r="E72" s="28">
        <v>3.9096000000000002</v>
      </c>
      <c r="F72" s="28">
        <v>0.22410000000000002</v>
      </c>
      <c r="G72" s="28" t="s">
        <v>1025</v>
      </c>
      <c r="H72" s="28">
        <v>3.49E-2</v>
      </c>
      <c r="I72" s="28">
        <v>0.51980000000000004</v>
      </c>
    </row>
    <row r="73" spans="1:9" ht="13.5" customHeight="1" x14ac:dyDescent="0.2">
      <c r="A73" s="9" t="s">
        <v>39</v>
      </c>
      <c r="B73" s="28">
        <v>7.2195</v>
      </c>
      <c r="C73" s="28">
        <v>2.1644999999999999</v>
      </c>
      <c r="D73" s="28">
        <v>5.0057</v>
      </c>
      <c r="E73" s="28">
        <v>3.6600000000000001E-2</v>
      </c>
      <c r="F73" s="28" t="s">
        <v>12</v>
      </c>
      <c r="G73" s="28" t="s">
        <v>12</v>
      </c>
      <c r="H73" s="28" t="s">
        <v>1025</v>
      </c>
      <c r="I73" s="28">
        <v>9.7000000000000003E-3</v>
      </c>
    </row>
    <row r="74" spans="1:9" ht="13.5" customHeight="1" x14ac:dyDescent="0.2">
      <c r="A74" s="9" t="s">
        <v>40</v>
      </c>
      <c r="B74" s="7">
        <v>13.5</v>
      </c>
      <c r="C74" s="7">
        <v>4</v>
      </c>
      <c r="D74" s="7">
        <v>7.3</v>
      </c>
      <c r="E74" s="7">
        <v>0.4</v>
      </c>
      <c r="F74" s="7">
        <v>0</v>
      </c>
      <c r="G74" s="7" t="s">
        <v>12</v>
      </c>
      <c r="H74" s="7">
        <v>0</v>
      </c>
      <c r="I74" s="7">
        <v>1.7</v>
      </c>
    </row>
    <row r="75" spans="1:9" ht="13.5" customHeight="1" x14ac:dyDescent="0.2">
      <c r="A75" s="9" t="s">
        <v>41</v>
      </c>
      <c r="B75" s="28">
        <v>12.873100000000001</v>
      </c>
      <c r="C75" s="28">
        <v>3.9912000000000001</v>
      </c>
      <c r="D75" s="28">
        <v>8.1403999999999996</v>
      </c>
      <c r="E75" s="28">
        <v>0.67110000000000003</v>
      </c>
      <c r="F75" s="28">
        <v>1.38E-2</v>
      </c>
      <c r="G75" s="28" t="s">
        <v>1025</v>
      </c>
      <c r="H75" s="28">
        <v>8.6999999999999994E-3</v>
      </c>
      <c r="I75" s="28">
        <v>4.7600000000000003E-2</v>
      </c>
    </row>
    <row r="76" spans="1:9" ht="13.5" customHeight="1" x14ac:dyDescent="0.2">
      <c r="A76" s="10" t="s">
        <v>42</v>
      </c>
      <c r="B76" s="81">
        <v>18</v>
      </c>
      <c r="C76" s="81">
        <v>7.3</v>
      </c>
      <c r="D76" s="81">
        <v>9.8000000000000007</v>
      </c>
      <c r="E76" s="81">
        <v>0.7</v>
      </c>
      <c r="F76" s="81">
        <v>0.1</v>
      </c>
      <c r="G76" s="81" t="s">
        <v>12</v>
      </c>
      <c r="H76" s="81">
        <v>0.1</v>
      </c>
      <c r="I76" s="81">
        <v>0</v>
      </c>
    </row>
    <row r="77" spans="1:9" s="21" customFormat="1" ht="12.95" customHeight="1" x14ac:dyDescent="0.2">
      <c r="A77" s="85"/>
      <c r="B77" s="83"/>
      <c r="C77" s="83"/>
      <c r="D77" s="83"/>
      <c r="E77" s="83"/>
      <c r="F77" s="83"/>
      <c r="G77" s="83"/>
      <c r="H77" s="83"/>
      <c r="I77" s="7" t="s">
        <v>172</v>
      </c>
    </row>
    <row r="78" spans="1:9" ht="12.95" customHeight="1" x14ac:dyDescent="0.2">
      <c r="A78" s="546" t="s">
        <v>235</v>
      </c>
      <c r="B78" s="546"/>
      <c r="C78" s="546"/>
      <c r="D78" s="546"/>
      <c r="E78" s="546"/>
      <c r="F78" s="546"/>
      <c r="G78" s="546"/>
      <c r="H78" s="546"/>
      <c r="I78" s="546"/>
    </row>
    <row r="79" spans="1:9" ht="14.1" customHeight="1" x14ac:dyDescent="0.2">
      <c r="A79" s="561"/>
      <c r="B79" s="384" t="s">
        <v>246</v>
      </c>
      <c r="C79" s="385" t="s">
        <v>2</v>
      </c>
      <c r="D79" s="385"/>
      <c r="E79" s="385"/>
      <c r="F79" s="385"/>
      <c r="G79" s="385"/>
      <c r="H79" s="385"/>
      <c r="I79" s="385"/>
    </row>
    <row r="80" spans="1:9" ht="29.25" customHeight="1" x14ac:dyDescent="0.2">
      <c r="A80" s="561"/>
      <c r="B80" s="562"/>
      <c r="C80" s="282" t="s">
        <v>247</v>
      </c>
      <c r="D80" s="282" t="s">
        <v>248</v>
      </c>
      <c r="E80" s="282" t="s">
        <v>249</v>
      </c>
      <c r="F80" s="282" t="s">
        <v>250</v>
      </c>
      <c r="G80" s="282" t="s">
        <v>251</v>
      </c>
      <c r="H80" s="286" t="s">
        <v>252</v>
      </c>
      <c r="I80" s="285" t="s">
        <v>253</v>
      </c>
    </row>
    <row r="81" spans="1:10" ht="12" customHeight="1" x14ac:dyDescent="0.2">
      <c r="A81" s="65"/>
      <c r="B81" s="563" t="s">
        <v>244</v>
      </c>
      <c r="C81" s="563"/>
      <c r="D81" s="563"/>
      <c r="E81" s="563"/>
      <c r="F81" s="563"/>
      <c r="G81" s="563"/>
      <c r="H81" s="563"/>
      <c r="I81" s="563"/>
      <c r="J81" s="21"/>
    </row>
    <row r="82" spans="1:10" s="5" customFormat="1" ht="14.25" customHeight="1" x14ac:dyDescent="0.2">
      <c r="A82" s="20" t="s">
        <v>9</v>
      </c>
      <c r="B82" s="27" t="s">
        <v>1025</v>
      </c>
      <c r="C82" s="27" t="s">
        <v>1025</v>
      </c>
      <c r="D82" s="27" t="s">
        <v>1025</v>
      </c>
      <c r="E82" s="27" t="s">
        <v>1025</v>
      </c>
      <c r="F82" s="27" t="s">
        <v>1025</v>
      </c>
      <c r="G82" s="322" t="s">
        <v>12</v>
      </c>
      <c r="H82" s="27" t="s">
        <v>1025</v>
      </c>
      <c r="I82" s="322" t="s">
        <v>12</v>
      </c>
    </row>
    <row r="83" spans="1:10" ht="12" customHeight="1" x14ac:dyDescent="0.2">
      <c r="A83" s="6" t="s">
        <v>10</v>
      </c>
      <c r="B83" s="28"/>
      <c r="C83" s="28"/>
      <c r="D83" s="28"/>
      <c r="E83" s="28"/>
      <c r="F83" s="28"/>
      <c r="G83" s="28"/>
      <c r="H83" s="28"/>
      <c r="I83" s="28"/>
    </row>
    <row r="84" spans="1:10" ht="12" customHeight="1" x14ac:dyDescent="0.2">
      <c r="A84" s="9" t="s">
        <v>11</v>
      </c>
      <c r="B84" s="28" t="s">
        <v>12</v>
      </c>
      <c r="C84" s="28" t="s">
        <v>12</v>
      </c>
      <c r="D84" s="28" t="s">
        <v>12</v>
      </c>
      <c r="E84" s="28" t="s">
        <v>12</v>
      </c>
      <c r="F84" s="28" t="s">
        <v>12</v>
      </c>
      <c r="G84" s="28" t="s">
        <v>12</v>
      </c>
      <c r="H84" s="28" t="s">
        <v>12</v>
      </c>
      <c r="I84" s="28" t="s">
        <v>12</v>
      </c>
    </row>
    <row r="85" spans="1:10" ht="12" customHeight="1" x14ac:dyDescent="0.2">
      <c r="A85" s="9" t="s">
        <v>13</v>
      </c>
      <c r="B85" s="28" t="s">
        <v>12</v>
      </c>
      <c r="C85" s="28" t="s">
        <v>12</v>
      </c>
      <c r="D85" s="28" t="s">
        <v>12</v>
      </c>
      <c r="E85" s="28" t="s">
        <v>12</v>
      </c>
      <c r="F85" s="28" t="s">
        <v>12</v>
      </c>
      <c r="G85" s="28" t="s">
        <v>12</v>
      </c>
      <c r="H85" s="28" t="s">
        <v>12</v>
      </c>
      <c r="I85" s="28" t="s">
        <v>12</v>
      </c>
    </row>
    <row r="86" spans="1:10" ht="12" customHeight="1" x14ac:dyDescent="0.2">
      <c r="A86" s="9" t="s">
        <v>14</v>
      </c>
      <c r="B86" s="28" t="s">
        <v>12</v>
      </c>
      <c r="C86" s="28" t="s">
        <v>12</v>
      </c>
      <c r="D86" s="28" t="s">
        <v>12</v>
      </c>
      <c r="E86" s="28" t="s">
        <v>12</v>
      </c>
      <c r="F86" s="28" t="s">
        <v>12</v>
      </c>
      <c r="G86" s="28" t="s">
        <v>12</v>
      </c>
      <c r="H86" s="28" t="s">
        <v>12</v>
      </c>
      <c r="I86" s="28" t="s">
        <v>12</v>
      </c>
    </row>
    <row r="87" spans="1:10" ht="12" customHeight="1" x14ac:dyDescent="0.2">
      <c r="A87" s="6" t="s">
        <v>15</v>
      </c>
      <c r="B87" s="28"/>
      <c r="C87" s="28"/>
      <c r="D87" s="28"/>
      <c r="E87" s="28"/>
      <c r="F87" s="28"/>
      <c r="G87" s="28"/>
      <c r="H87" s="28"/>
      <c r="I87" s="28"/>
    </row>
    <row r="88" spans="1:10" ht="12" customHeight="1" x14ac:dyDescent="0.2">
      <c r="A88" s="9" t="s">
        <v>16</v>
      </c>
      <c r="B88" s="28" t="s">
        <v>12</v>
      </c>
      <c r="C88" s="28" t="s">
        <v>12</v>
      </c>
      <c r="D88" s="28" t="s">
        <v>12</v>
      </c>
      <c r="E88" s="28" t="s">
        <v>12</v>
      </c>
      <c r="F88" s="28" t="s">
        <v>12</v>
      </c>
      <c r="G88" s="28" t="s">
        <v>12</v>
      </c>
      <c r="H88" s="28" t="s">
        <v>12</v>
      </c>
      <c r="I88" s="28" t="s">
        <v>12</v>
      </c>
    </row>
    <row r="89" spans="1:10" ht="12" customHeight="1" x14ac:dyDescent="0.2">
      <c r="A89" s="9" t="s">
        <v>17</v>
      </c>
      <c r="B89" s="28" t="s">
        <v>12</v>
      </c>
      <c r="C89" s="28" t="s">
        <v>12</v>
      </c>
      <c r="D89" s="28" t="s">
        <v>12</v>
      </c>
      <c r="E89" s="28" t="s">
        <v>12</v>
      </c>
      <c r="F89" s="28" t="s">
        <v>12</v>
      </c>
      <c r="G89" s="28" t="s">
        <v>12</v>
      </c>
      <c r="H89" s="28" t="s">
        <v>12</v>
      </c>
      <c r="I89" s="28" t="s">
        <v>12</v>
      </c>
    </row>
    <row r="90" spans="1:10" ht="12" customHeight="1" x14ac:dyDescent="0.2">
      <c r="A90" s="9" t="s">
        <v>18</v>
      </c>
      <c r="B90" s="28" t="s">
        <v>12</v>
      </c>
      <c r="C90" s="28" t="s">
        <v>12</v>
      </c>
      <c r="D90" s="28" t="s">
        <v>12</v>
      </c>
      <c r="E90" s="28" t="s">
        <v>12</v>
      </c>
      <c r="F90" s="28" t="s">
        <v>12</v>
      </c>
      <c r="G90" s="28" t="s">
        <v>12</v>
      </c>
      <c r="H90" s="28" t="s">
        <v>12</v>
      </c>
      <c r="I90" s="28" t="s">
        <v>12</v>
      </c>
    </row>
    <row r="91" spans="1:10" ht="12" customHeight="1" x14ac:dyDescent="0.2">
      <c r="A91" s="9" t="s">
        <v>19</v>
      </c>
      <c r="B91" s="28" t="s">
        <v>12</v>
      </c>
      <c r="C91" s="28" t="s">
        <v>12</v>
      </c>
      <c r="D91" s="28" t="s">
        <v>12</v>
      </c>
      <c r="E91" s="28" t="s">
        <v>12</v>
      </c>
      <c r="F91" s="28" t="s">
        <v>12</v>
      </c>
      <c r="G91" s="28" t="s">
        <v>12</v>
      </c>
      <c r="H91" s="28" t="s">
        <v>12</v>
      </c>
      <c r="I91" s="28" t="s">
        <v>12</v>
      </c>
    </row>
    <row r="92" spans="1:10" ht="12" customHeight="1" x14ac:dyDescent="0.2">
      <c r="A92" s="9" t="s">
        <v>20</v>
      </c>
      <c r="B92" s="28" t="s">
        <v>12</v>
      </c>
      <c r="C92" s="28" t="s">
        <v>12</v>
      </c>
      <c r="D92" s="28" t="s">
        <v>12</v>
      </c>
      <c r="E92" s="28" t="s">
        <v>12</v>
      </c>
      <c r="F92" s="28" t="s">
        <v>12</v>
      </c>
      <c r="G92" s="28" t="s">
        <v>12</v>
      </c>
      <c r="H92" s="28" t="s">
        <v>12</v>
      </c>
      <c r="I92" s="28" t="s">
        <v>12</v>
      </c>
    </row>
    <row r="93" spans="1:10" ht="12" customHeight="1" x14ac:dyDescent="0.2">
      <c r="A93" s="9" t="s">
        <v>21</v>
      </c>
      <c r="B93" s="28" t="s">
        <v>12</v>
      </c>
      <c r="C93" s="28" t="s">
        <v>12</v>
      </c>
      <c r="D93" s="28" t="s">
        <v>12</v>
      </c>
      <c r="E93" s="28" t="s">
        <v>12</v>
      </c>
      <c r="F93" s="28" t="s">
        <v>12</v>
      </c>
      <c r="G93" s="28" t="s">
        <v>12</v>
      </c>
      <c r="H93" s="28" t="s">
        <v>12</v>
      </c>
      <c r="I93" s="28" t="s">
        <v>12</v>
      </c>
    </row>
    <row r="94" spans="1:10" ht="12" customHeight="1" x14ac:dyDescent="0.2">
      <c r="A94" s="9" t="s">
        <v>22</v>
      </c>
      <c r="B94" s="28" t="s">
        <v>12</v>
      </c>
      <c r="C94" s="28" t="s">
        <v>12</v>
      </c>
      <c r="D94" s="28" t="s">
        <v>12</v>
      </c>
      <c r="E94" s="28" t="s">
        <v>12</v>
      </c>
      <c r="F94" s="28" t="s">
        <v>12</v>
      </c>
      <c r="G94" s="28" t="s">
        <v>12</v>
      </c>
      <c r="H94" s="28" t="s">
        <v>12</v>
      </c>
      <c r="I94" s="28" t="s">
        <v>12</v>
      </c>
    </row>
    <row r="95" spans="1:10" ht="12" customHeight="1" x14ac:dyDescent="0.2">
      <c r="A95" s="9" t="s">
        <v>23</v>
      </c>
      <c r="B95" s="28" t="s">
        <v>12</v>
      </c>
      <c r="C95" s="28" t="s">
        <v>12</v>
      </c>
      <c r="D95" s="28" t="s">
        <v>12</v>
      </c>
      <c r="E95" s="28" t="s">
        <v>12</v>
      </c>
      <c r="F95" s="28" t="s">
        <v>12</v>
      </c>
      <c r="G95" s="28" t="s">
        <v>12</v>
      </c>
      <c r="H95" s="28" t="s">
        <v>12</v>
      </c>
      <c r="I95" s="28" t="s">
        <v>12</v>
      </c>
    </row>
    <row r="96" spans="1:10" ht="12" customHeight="1" x14ac:dyDescent="0.2">
      <c r="A96" s="9" t="s">
        <v>24</v>
      </c>
      <c r="B96" s="28" t="s">
        <v>12</v>
      </c>
      <c r="C96" s="28" t="s">
        <v>12</v>
      </c>
      <c r="D96" s="28" t="s">
        <v>12</v>
      </c>
      <c r="E96" s="28" t="s">
        <v>12</v>
      </c>
      <c r="F96" s="28" t="s">
        <v>12</v>
      </c>
      <c r="G96" s="28" t="s">
        <v>12</v>
      </c>
      <c r="H96" s="28" t="s">
        <v>12</v>
      </c>
      <c r="I96" s="28" t="s">
        <v>12</v>
      </c>
    </row>
    <row r="97" spans="1:9" ht="12" customHeight="1" x14ac:dyDescent="0.2">
      <c r="A97" s="9" t="s">
        <v>25</v>
      </c>
      <c r="B97" s="28" t="s">
        <v>12</v>
      </c>
      <c r="C97" s="28" t="s">
        <v>12</v>
      </c>
      <c r="D97" s="28" t="s">
        <v>12</v>
      </c>
      <c r="E97" s="28" t="s">
        <v>12</v>
      </c>
      <c r="F97" s="28" t="s">
        <v>12</v>
      </c>
      <c r="G97" s="28" t="s">
        <v>12</v>
      </c>
      <c r="H97" s="28" t="s">
        <v>12</v>
      </c>
      <c r="I97" s="28" t="s">
        <v>12</v>
      </c>
    </row>
    <row r="98" spans="1:9" ht="12" customHeight="1" x14ac:dyDescent="0.2">
      <c r="A98" s="9" t="s">
        <v>26</v>
      </c>
      <c r="B98" s="28" t="s">
        <v>12</v>
      </c>
      <c r="C98" s="28" t="s">
        <v>12</v>
      </c>
      <c r="D98" s="28" t="s">
        <v>12</v>
      </c>
      <c r="E98" s="28" t="s">
        <v>12</v>
      </c>
      <c r="F98" s="28" t="s">
        <v>12</v>
      </c>
      <c r="G98" s="28" t="s">
        <v>12</v>
      </c>
      <c r="H98" s="28" t="s">
        <v>12</v>
      </c>
      <c r="I98" s="28" t="s">
        <v>12</v>
      </c>
    </row>
    <row r="99" spans="1:9" ht="12" customHeight="1" x14ac:dyDescent="0.2">
      <c r="A99" s="9" t="s">
        <v>27</v>
      </c>
      <c r="B99" s="28" t="s">
        <v>12</v>
      </c>
      <c r="C99" s="28" t="s">
        <v>12</v>
      </c>
      <c r="D99" s="28" t="s">
        <v>12</v>
      </c>
      <c r="E99" s="28" t="s">
        <v>12</v>
      </c>
      <c r="F99" s="28" t="s">
        <v>12</v>
      </c>
      <c r="G99" s="28" t="s">
        <v>12</v>
      </c>
      <c r="H99" s="28" t="s">
        <v>12</v>
      </c>
      <c r="I99" s="28" t="s">
        <v>12</v>
      </c>
    </row>
    <row r="100" spans="1:9" ht="12" customHeight="1" x14ac:dyDescent="0.2">
      <c r="A100" s="9" t="s">
        <v>28</v>
      </c>
      <c r="B100" s="28" t="s">
        <v>12</v>
      </c>
      <c r="C100" s="28" t="s">
        <v>12</v>
      </c>
      <c r="D100" s="28" t="s">
        <v>12</v>
      </c>
      <c r="E100" s="28" t="s">
        <v>12</v>
      </c>
      <c r="F100" s="28" t="s">
        <v>12</v>
      </c>
      <c r="G100" s="28" t="s">
        <v>12</v>
      </c>
      <c r="H100" s="28" t="s">
        <v>12</v>
      </c>
      <c r="I100" s="28" t="s">
        <v>12</v>
      </c>
    </row>
    <row r="101" spans="1:9" ht="12" customHeight="1" x14ac:dyDescent="0.2">
      <c r="A101" s="9" t="s">
        <v>29</v>
      </c>
      <c r="B101" s="28" t="s">
        <v>12</v>
      </c>
      <c r="C101" s="28" t="s">
        <v>12</v>
      </c>
      <c r="D101" s="28" t="s">
        <v>12</v>
      </c>
      <c r="E101" s="28" t="s">
        <v>12</v>
      </c>
      <c r="F101" s="28" t="s">
        <v>12</v>
      </c>
      <c r="G101" s="28" t="s">
        <v>12</v>
      </c>
      <c r="H101" s="28" t="s">
        <v>12</v>
      </c>
      <c r="I101" s="28" t="s">
        <v>12</v>
      </c>
    </row>
    <row r="102" spans="1:9" ht="12" customHeight="1" x14ac:dyDescent="0.2">
      <c r="A102" s="9" t="s">
        <v>30</v>
      </c>
      <c r="B102" s="28" t="s">
        <v>12</v>
      </c>
      <c r="C102" s="28" t="s">
        <v>12</v>
      </c>
      <c r="D102" s="28" t="s">
        <v>12</v>
      </c>
      <c r="E102" s="28" t="s">
        <v>12</v>
      </c>
      <c r="F102" s="28" t="s">
        <v>12</v>
      </c>
      <c r="G102" s="28" t="s">
        <v>12</v>
      </c>
      <c r="H102" s="28" t="s">
        <v>12</v>
      </c>
      <c r="I102" s="28" t="s">
        <v>12</v>
      </c>
    </row>
    <row r="103" spans="1:9" ht="12" customHeight="1" x14ac:dyDescent="0.2">
      <c r="A103" s="9" t="s">
        <v>31</v>
      </c>
      <c r="B103" s="28" t="s">
        <v>1025</v>
      </c>
      <c r="C103" s="28" t="s">
        <v>1025</v>
      </c>
      <c r="D103" s="28" t="s">
        <v>1025</v>
      </c>
      <c r="E103" s="28" t="s">
        <v>1025</v>
      </c>
      <c r="F103" s="28" t="s">
        <v>1025</v>
      </c>
      <c r="G103" s="28" t="s">
        <v>12</v>
      </c>
      <c r="H103" s="28" t="s">
        <v>12</v>
      </c>
      <c r="I103" s="28" t="s">
        <v>12</v>
      </c>
    </row>
    <row r="104" spans="1:9" ht="12" customHeight="1" x14ac:dyDescent="0.2">
      <c r="A104" s="9" t="s">
        <v>32</v>
      </c>
      <c r="B104" s="28" t="s">
        <v>12</v>
      </c>
      <c r="C104" s="28" t="s">
        <v>12</v>
      </c>
      <c r="D104" s="28" t="s">
        <v>12</v>
      </c>
      <c r="E104" s="28" t="s">
        <v>12</v>
      </c>
      <c r="F104" s="28" t="s">
        <v>12</v>
      </c>
      <c r="G104" s="28" t="s">
        <v>12</v>
      </c>
      <c r="H104" s="28" t="s">
        <v>12</v>
      </c>
      <c r="I104" s="28" t="s">
        <v>12</v>
      </c>
    </row>
    <row r="105" spans="1:9" ht="12" customHeight="1" x14ac:dyDescent="0.2">
      <c r="A105" s="9" t="s">
        <v>33</v>
      </c>
      <c r="B105" s="28" t="s">
        <v>12</v>
      </c>
      <c r="C105" s="28" t="s">
        <v>12</v>
      </c>
      <c r="D105" s="28" t="s">
        <v>12</v>
      </c>
      <c r="E105" s="28" t="s">
        <v>12</v>
      </c>
      <c r="F105" s="28" t="s">
        <v>12</v>
      </c>
      <c r="G105" s="28" t="s">
        <v>12</v>
      </c>
      <c r="H105" s="28" t="s">
        <v>12</v>
      </c>
      <c r="I105" s="28" t="s">
        <v>12</v>
      </c>
    </row>
    <row r="106" spans="1:9" ht="12" customHeight="1" x14ac:dyDescent="0.2">
      <c r="A106" s="9" t="s">
        <v>34</v>
      </c>
      <c r="B106" s="28" t="s">
        <v>12</v>
      </c>
      <c r="C106" s="28" t="s">
        <v>12</v>
      </c>
      <c r="D106" s="28" t="s">
        <v>12</v>
      </c>
      <c r="E106" s="28" t="s">
        <v>12</v>
      </c>
      <c r="F106" s="28" t="s">
        <v>12</v>
      </c>
      <c r="G106" s="28" t="s">
        <v>12</v>
      </c>
      <c r="H106" s="28" t="s">
        <v>12</v>
      </c>
      <c r="I106" s="28" t="s">
        <v>12</v>
      </c>
    </row>
    <row r="107" spans="1:9" ht="12" customHeight="1" x14ac:dyDescent="0.2">
      <c r="A107" s="9" t="s">
        <v>35</v>
      </c>
      <c r="B107" s="28" t="s">
        <v>12</v>
      </c>
      <c r="C107" s="28" t="s">
        <v>12</v>
      </c>
      <c r="D107" s="28" t="s">
        <v>12</v>
      </c>
      <c r="E107" s="28" t="s">
        <v>12</v>
      </c>
      <c r="F107" s="28" t="s">
        <v>12</v>
      </c>
      <c r="G107" s="28" t="s">
        <v>12</v>
      </c>
      <c r="H107" s="28" t="s">
        <v>12</v>
      </c>
      <c r="I107" s="28" t="s">
        <v>12</v>
      </c>
    </row>
    <row r="108" spans="1:9" ht="12" customHeight="1" x14ac:dyDescent="0.2">
      <c r="A108" s="9" t="s">
        <v>36</v>
      </c>
      <c r="B108" s="28" t="s">
        <v>12</v>
      </c>
      <c r="C108" s="28" t="s">
        <v>12</v>
      </c>
      <c r="D108" s="28" t="s">
        <v>12</v>
      </c>
      <c r="E108" s="28" t="s">
        <v>12</v>
      </c>
      <c r="F108" s="28" t="s">
        <v>12</v>
      </c>
      <c r="G108" s="28" t="s">
        <v>12</v>
      </c>
      <c r="H108" s="28" t="s">
        <v>12</v>
      </c>
      <c r="I108" s="28" t="s">
        <v>12</v>
      </c>
    </row>
    <row r="109" spans="1:9" ht="12" customHeight="1" x14ac:dyDescent="0.2">
      <c r="A109" s="9" t="s">
        <v>37</v>
      </c>
      <c r="B109" s="28" t="s">
        <v>1025</v>
      </c>
      <c r="C109" s="28" t="s">
        <v>1025</v>
      </c>
      <c r="D109" s="28" t="s">
        <v>1025</v>
      </c>
      <c r="E109" s="28" t="s">
        <v>1025</v>
      </c>
      <c r="F109" s="28" t="s">
        <v>1025</v>
      </c>
      <c r="G109" s="28" t="s">
        <v>12</v>
      </c>
      <c r="H109" s="28" t="s">
        <v>1025</v>
      </c>
      <c r="I109" s="28" t="s">
        <v>12</v>
      </c>
    </row>
    <row r="110" spans="1:9" ht="12" customHeight="1" x14ac:dyDescent="0.2">
      <c r="A110" s="9" t="s">
        <v>38</v>
      </c>
      <c r="B110" s="28" t="s">
        <v>12</v>
      </c>
      <c r="C110" s="28" t="s">
        <v>12</v>
      </c>
      <c r="D110" s="28" t="s">
        <v>12</v>
      </c>
      <c r="E110" s="28" t="s">
        <v>12</v>
      </c>
      <c r="F110" s="28" t="s">
        <v>12</v>
      </c>
      <c r="G110" s="28" t="s">
        <v>12</v>
      </c>
      <c r="H110" s="28" t="s">
        <v>12</v>
      </c>
      <c r="I110" s="28" t="s">
        <v>12</v>
      </c>
    </row>
    <row r="111" spans="1:9" ht="12" customHeight="1" x14ac:dyDescent="0.2">
      <c r="A111" s="9" t="s">
        <v>39</v>
      </c>
      <c r="B111" s="28" t="s">
        <v>12</v>
      </c>
      <c r="C111" s="28" t="s">
        <v>12</v>
      </c>
      <c r="D111" s="28" t="s">
        <v>12</v>
      </c>
      <c r="E111" s="28" t="s">
        <v>12</v>
      </c>
      <c r="F111" s="28" t="s">
        <v>12</v>
      </c>
      <c r="G111" s="28" t="s">
        <v>12</v>
      </c>
      <c r="H111" s="28" t="s">
        <v>12</v>
      </c>
      <c r="I111" s="28" t="s">
        <v>12</v>
      </c>
    </row>
    <row r="112" spans="1:9" ht="12" customHeight="1" x14ac:dyDescent="0.2">
      <c r="A112" s="9" t="s">
        <v>40</v>
      </c>
      <c r="B112" s="28" t="s">
        <v>12</v>
      </c>
      <c r="C112" s="28" t="s">
        <v>12</v>
      </c>
      <c r="D112" s="28" t="s">
        <v>12</v>
      </c>
      <c r="E112" s="28" t="s">
        <v>12</v>
      </c>
      <c r="F112" s="28" t="s">
        <v>12</v>
      </c>
      <c r="G112" s="28" t="s">
        <v>12</v>
      </c>
      <c r="H112" s="28" t="s">
        <v>12</v>
      </c>
      <c r="I112" s="28" t="s">
        <v>12</v>
      </c>
    </row>
    <row r="113" spans="1:10" ht="12" customHeight="1" x14ac:dyDescent="0.2">
      <c r="A113" s="9" t="s">
        <v>41</v>
      </c>
      <c r="B113" s="28" t="s">
        <v>12</v>
      </c>
      <c r="C113" s="28" t="s">
        <v>12</v>
      </c>
      <c r="D113" s="28" t="s">
        <v>12</v>
      </c>
      <c r="E113" s="28" t="s">
        <v>12</v>
      </c>
      <c r="F113" s="28" t="s">
        <v>12</v>
      </c>
      <c r="G113" s="28" t="s">
        <v>12</v>
      </c>
      <c r="H113" s="28" t="s">
        <v>12</v>
      </c>
      <c r="I113" s="28" t="s">
        <v>12</v>
      </c>
    </row>
    <row r="114" spans="1:10" ht="12" customHeight="1" x14ac:dyDescent="0.2">
      <c r="A114" s="9" t="s">
        <v>42</v>
      </c>
      <c r="B114" s="28" t="s">
        <v>12</v>
      </c>
      <c r="C114" s="28" t="s">
        <v>12</v>
      </c>
      <c r="D114" s="28" t="s">
        <v>12</v>
      </c>
      <c r="E114" s="28" t="s">
        <v>12</v>
      </c>
      <c r="F114" s="28" t="s">
        <v>12</v>
      </c>
      <c r="G114" s="28" t="s">
        <v>12</v>
      </c>
      <c r="H114" s="28" t="s">
        <v>12</v>
      </c>
      <c r="I114" s="28" t="s">
        <v>12</v>
      </c>
    </row>
    <row r="115" spans="1:10" ht="12" customHeight="1" x14ac:dyDescent="0.2">
      <c r="A115" s="65"/>
      <c r="B115" s="565" t="s">
        <v>243</v>
      </c>
      <c r="C115" s="565"/>
      <c r="D115" s="565"/>
      <c r="E115" s="565"/>
      <c r="F115" s="565"/>
      <c r="G115" s="565"/>
      <c r="H115" s="565"/>
      <c r="I115" s="565"/>
      <c r="J115" s="21"/>
    </row>
    <row r="116" spans="1:10" s="5" customFormat="1" ht="12" customHeight="1" x14ac:dyDescent="0.2">
      <c r="A116" s="20" t="s">
        <v>9</v>
      </c>
      <c r="B116" s="86" t="s">
        <v>1025</v>
      </c>
      <c r="C116" s="79" t="s">
        <v>12</v>
      </c>
      <c r="D116" s="86" t="s">
        <v>1025</v>
      </c>
      <c r="E116" s="79" t="s">
        <v>12</v>
      </c>
      <c r="F116" s="79" t="s">
        <v>12</v>
      </c>
      <c r="G116" s="79" t="s">
        <v>12</v>
      </c>
      <c r="H116" s="79" t="s">
        <v>12</v>
      </c>
      <c r="I116" s="79" t="s">
        <v>12</v>
      </c>
    </row>
    <row r="117" spans="1:10" ht="12" customHeight="1" x14ac:dyDescent="0.2">
      <c r="A117" s="6" t="s">
        <v>212</v>
      </c>
      <c r="B117" s="7"/>
      <c r="C117" s="7"/>
      <c r="D117" s="7"/>
      <c r="E117" s="7"/>
      <c r="F117" s="7"/>
      <c r="G117" s="7"/>
      <c r="H117" s="7"/>
      <c r="I117" s="7"/>
    </row>
    <row r="118" spans="1:10" ht="12" customHeight="1" x14ac:dyDescent="0.2">
      <c r="A118" s="10" t="s">
        <v>37</v>
      </c>
      <c r="B118" s="270" t="s">
        <v>1025</v>
      </c>
      <c r="C118" s="284" t="s">
        <v>12</v>
      </c>
      <c r="D118" s="270" t="s">
        <v>1025</v>
      </c>
      <c r="E118" s="284" t="s">
        <v>12</v>
      </c>
      <c r="F118" s="284" t="s">
        <v>12</v>
      </c>
      <c r="G118" s="284" t="s">
        <v>12</v>
      </c>
      <c r="H118" s="284" t="s">
        <v>12</v>
      </c>
      <c r="I118" s="284" t="s">
        <v>12</v>
      </c>
    </row>
  </sheetData>
  <mergeCells count="17">
    <mergeCell ref="A78:I78"/>
    <mergeCell ref="A1:I1"/>
    <mergeCell ref="A2:I2"/>
    <mergeCell ref="A3:A4"/>
    <mergeCell ref="B3:B4"/>
    <mergeCell ref="C3:I3"/>
    <mergeCell ref="B5:I5"/>
    <mergeCell ref="A40:I40"/>
    <mergeCell ref="A41:A42"/>
    <mergeCell ref="B41:B42"/>
    <mergeCell ref="C41:I41"/>
    <mergeCell ref="B43:I43"/>
    <mergeCell ref="A79:A80"/>
    <mergeCell ref="B79:B80"/>
    <mergeCell ref="C79:I79"/>
    <mergeCell ref="B81:I81"/>
    <mergeCell ref="B115:I11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8"/>
  <dimension ref="A1:D50"/>
  <sheetViews>
    <sheetView zoomScaleNormal="100" workbookViewId="0">
      <selection sqref="A1:D11"/>
    </sheetView>
  </sheetViews>
  <sheetFormatPr defaultRowHeight="12.75" x14ac:dyDescent="0.2"/>
  <cols>
    <col min="1" max="1" width="22.28515625" style="1" customWidth="1"/>
    <col min="2" max="4" width="36.85546875" style="1" customWidth="1"/>
    <col min="5" max="16384" width="9.140625" style="1"/>
  </cols>
  <sheetData>
    <row r="1" spans="1:4" ht="28.5" customHeight="1" x14ac:dyDescent="0.2">
      <c r="A1" s="514" t="s">
        <v>554</v>
      </c>
      <c r="B1" s="514"/>
      <c r="C1" s="514"/>
      <c r="D1" s="514"/>
    </row>
    <row r="2" spans="1:4" ht="12.75" customHeight="1" x14ac:dyDescent="0.2">
      <c r="A2" s="569" t="s">
        <v>235</v>
      </c>
      <c r="B2" s="569"/>
      <c r="C2" s="569"/>
      <c r="D2" s="569"/>
    </row>
    <row r="3" spans="1:4" ht="12.75" customHeight="1" x14ac:dyDescent="0.2">
      <c r="A3" s="570"/>
      <c r="B3" s="394" t="s">
        <v>143</v>
      </c>
      <c r="C3" s="573" t="s">
        <v>2</v>
      </c>
      <c r="D3" s="574"/>
    </row>
    <row r="4" spans="1:4" ht="12.6" customHeight="1" x14ac:dyDescent="0.2">
      <c r="A4" s="571"/>
      <c r="B4" s="441"/>
      <c r="C4" s="575" t="s">
        <v>6</v>
      </c>
      <c r="D4" s="394" t="s">
        <v>7</v>
      </c>
    </row>
    <row r="5" spans="1:4" ht="12" customHeight="1" x14ac:dyDescent="0.2">
      <c r="A5" s="571"/>
      <c r="B5" s="441"/>
      <c r="C5" s="576"/>
      <c r="D5" s="441"/>
    </row>
    <row r="6" spans="1:4" ht="18" customHeight="1" x14ac:dyDescent="0.2">
      <c r="A6" s="572"/>
      <c r="B6" s="393"/>
      <c r="C6" s="577"/>
      <c r="D6" s="393"/>
    </row>
    <row r="7" spans="1:4" s="5" customFormat="1" ht="12.6" customHeight="1" x14ac:dyDescent="0.2">
      <c r="A7" s="20" t="s">
        <v>9</v>
      </c>
      <c r="B7" s="18">
        <v>116.2</v>
      </c>
      <c r="C7" s="18">
        <v>7.9</v>
      </c>
      <c r="D7" s="18">
        <v>108.3</v>
      </c>
    </row>
    <row r="8" spans="1:4" ht="12.6" customHeight="1" x14ac:dyDescent="0.2">
      <c r="A8" s="6" t="s">
        <v>212</v>
      </c>
      <c r="B8" s="8"/>
      <c r="C8" s="8"/>
      <c r="D8" s="8"/>
    </row>
    <row r="9" spans="1:4" ht="12.6" customHeight="1" x14ac:dyDescent="0.2">
      <c r="A9" s="9" t="s">
        <v>18</v>
      </c>
      <c r="B9" s="8">
        <v>5.0999999999999996</v>
      </c>
      <c r="C9" s="8" t="s">
        <v>12</v>
      </c>
      <c r="D9" s="8">
        <v>5.0999999999999996</v>
      </c>
    </row>
    <row r="10" spans="1:4" ht="12.6" customHeight="1" x14ac:dyDescent="0.2">
      <c r="A10" s="9" t="s">
        <v>31</v>
      </c>
      <c r="B10" s="8">
        <v>103.2</v>
      </c>
      <c r="C10" s="8" t="s">
        <v>12</v>
      </c>
      <c r="D10" s="8">
        <v>103.2</v>
      </c>
    </row>
    <row r="11" spans="1:4" ht="12.6" customHeight="1" x14ac:dyDescent="0.2">
      <c r="A11" s="10" t="s">
        <v>37</v>
      </c>
      <c r="B11" s="11">
        <v>7.9</v>
      </c>
      <c r="C11" s="11">
        <v>7.9</v>
      </c>
      <c r="D11" s="11" t="s">
        <v>12</v>
      </c>
    </row>
    <row r="12" spans="1:4" ht="15.95" customHeight="1" x14ac:dyDescent="0.2">
      <c r="A12" s="351" t="s">
        <v>555</v>
      </c>
      <c r="B12" s="351"/>
      <c r="C12" s="351"/>
      <c r="D12" s="351"/>
    </row>
    <row r="13" spans="1:4" ht="11.25" customHeight="1" x14ac:dyDescent="0.2">
      <c r="A13" s="374" t="s">
        <v>235</v>
      </c>
      <c r="B13" s="374"/>
      <c r="C13" s="374"/>
      <c r="D13" s="374"/>
    </row>
    <row r="14" spans="1:4" ht="12.75" customHeight="1" x14ac:dyDescent="0.2">
      <c r="A14" s="506"/>
      <c r="B14" s="566" t="s">
        <v>1</v>
      </c>
      <c r="C14" s="365" t="s">
        <v>2</v>
      </c>
      <c r="D14" s="367"/>
    </row>
    <row r="15" spans="1:4" ht="12.6" customHeight="1" x14ac:dyDescent="0.2">
      <c r="A15" s="507"/>
      <c r="B15" s="567"/>
      <c r="C15" s="407" t="s">
        <v>125</v>
      </c>
      <c r="D15" s="407" t="s">
        <v>108</v>
      </c>
    </row>
    <row r="16" spans="1:4" ht="12.6" customHeight="1" x14ac:dyDescent="0.2">
      <c r="A16" s="507"/>
      <c r="B16" s="567"/>
      <c r="C16" s="439"/>
      <c r="D16" s="439"/>
    </row>
    <row r="17" spans="1:4" ht="8.25" customHeight="1" x14ac:dyDescent="0.2">
      <c r="A17" s="508"/>
      <c r="B17" s="568"/>
      <c r="C17" s="440"/>
      <c r="D17" s="440"/>
    </row>
    <row r="18" spans="1:4" s="5" customFormat="1" ht="12.6" customHeight="1" x14ac:dyDescent="0.2">
      <c r="A18" s="20" t="s">
        <v>9</v>
      </c>
      <c r="B18" s="18">
        <v>68.900000000000006</v>
      </c>
      <c r="C18" s="18">
        <v>0.5</v>
      </c>
      <c r="D18" s="18">
        <v>68.400000000000006</v>
      </c>
    </row>
    <row r="19" spans="1:4" ht="12.6" customHeight="1" x14ac:dyDescent="0.2">
      <c r="A19" s="6" t="s">
        <v>10</v>
      </c>
      <c r="B19" s="8"/>
      <c r="C19" s="8"/>
      <c r="D19" s="8"/>
    </row>
    <row r="20" spans="1:4" ht="12.6" customHeight="1" x14ac:dyDescent="0.2">
      <c r="A20" s="9" t="s">
        <v>11</v>
      </c>
      <c r="B20" s="8">
        <v>17</v>
      </c>
      <c r="C20" s="8" t="s">
        <v>12</v>
      </c>
      <c r="D20" s="8">
        <v>17</v>
      </c>
    </row>
    <row r="21" spans="1:4" ht="12.6" customHeight="1" x14ac:dyDescent="0.2">
      <c r="A21" s="9" t="s">
        <v>13</v>
      </c>
      <c r="B21" s="8">
        <v>0.9</v>
      </c>
      <c r="C21" s="8" t="s">
        <v>12</v>
      </c>
      <c r="D21" s="8">
        <v>0.9</v>
      </c>
    </row>
    <row r="22" spans="1:4" ht="12.6" customHeight="1" x14ac:dyDescent="0.2">
      <c r="A22" s="9" t="s">
        <v>14</v>
      </c>
      <c r="B22" s="8">
        <v>0.2</v>
      </c>
      <c r="C22" s="8" t="s">
        <v>12</v>
      </c>
      <c r="D22" s="8">
        <v>0.2</v>
      </c>
    </row>
    <row r="23" spans="1:4" ht="12.6" customHeight="1" x14ac:dyDescent="0.2">
      <c r="A23" s="6" t="s">
        <v>15</v>
      </c>
      <c r="B23" s="8"/>
      <c r="C23" s="8"/>
      <c r="D23" s="8"/>
    </row>
    <row r="24" spans="1:4" ht="12.6" customHeight="1" x14ac:dyDescent="0.2">
      <c r="A24" s="9" t="s">
        <v>16</v>
      </c>
      <c r="B24" s="8">
        <v>4.3</v>
      </c>
      <c r="C24" s="8" t="s">
        <v>12</v>
      </c>
      <c r="D24" s="8">
        <v>4.3</v>
      </c>
    </row>
    <row r="25" spans="1:4" ht="12.6" customHeight="1" x14ac:dyDescent="0.2">
      <c r="A25" s="9" t="s">
        <v>17</v>
      </c>
      <c r="B25" s="8">
        <v>1.1000000000000001</v>
      </c>
      <c r="C25" s="8" t="s">
        <v>12</v>
      </c>
      <c r="D25" s="8">
        <v>1.1000000000000001</v>
      </c>
    </row>
    <row r="26" spans="1:4" ht="12.6" customHeight="1" x14ac:dyDescent="0.2">
      <c r="A26" s="9" t="s">
        <v>18</v>
      </c>
      <c r="B26" s="8">
        <v>1.6</v>
      </c>
      <c r="C26" s="8" t="s">
        <v>12</v>
      </c>
      <c r="D26" s="8">
        <v>1.6</v>
      </c>
    </row>
    <row r="27" spans="1:4" ht="12.6" customHeight="1" x14ac:dyDescent="0.2">
      <c r="A27" s="9" t="s">
        <v>19</v>
      </c>
      <c r="B27" s="8">
        <v>5.5</v>
      </c>
      <c r="C27" s="8" t="s">
        <v>12</v>
      </c>
      <c r="D27" s="8">
        <v>5.5</v>
      </c>
    </row>
    <row r="28" spans="1:4" ht="12.6" customHeight="1" x14ac:dyDescent="0.2">
      <c r="A28" s="9" t="s">
        <v>20</v>
      </c>
      <c r="B28" s="8">
        <v>0.2</v>
      </c>
      <c r="C28" s="8" t="s">
        <v>12</v>
      </c>
      <c r="D28" s="8">
        <v>0.2</v>
      </c>
    </row>
    <row r="29" spans="1:4" ht="12.6" customHeight="1" x14ac:dyDescent="0.2">
      <c r="A29" s="9" t="s">
        <v>21</v>
      </c>
      <c r="B29" s="8">
        <v>2.4</v>
      </c>
      <c r="C29" s="8">
        <v>0.5</v>
      </c>
      <c r="D29" s="8">
        <v>1.9</v>
      </c>
    </row>
    <row r="30" spans="1:4" ht="12.6" customHeight="1" x14ac:dyDescent="0.2">
      <c r="A30" s="9" t="s">
        <v>22</v>
      </c>
      <c r="B30" s="8">
        <v>1</v>
      </c>
      <c r="C30" s="8" t="s">
        <v>12</v>
      </c>
      <c r="D30" s="8">
        <v>1</v>
      </c>
    </row>
    <row r="31" spans="1:4" ht="12.6" customHeight="1" x14ac:dyDescent="0.2">
      <c r="A31" s="9" t="s">
        <v>23</v>
      </c>
      <c r="B31" s="8">
        <v>0.5</v>
      </c>
      <c r="C31" s="8" t="s">
        <v>12</v>
      </c>
      <c r="D31" s="8">
        <v>0.5</v>
      </c>
    </row>
    <row r="32" spans="1:4" ht="12.6" customHeight="1" x14ac:dyDescent="0.2">
      <c r="A32" s="9" t="s">
        <v>24</v>
      </c>
      <c r="B32" s="8">
        <v>0.8</v>
      </c>
      <c r="C32" s="8" t="s">
        <v>12</v>
      </c>
      <c r="D32" s="8">
        <v>0.8</v>
      </c>
    </row>
    <row r="33" spans="1:4" ht="12.6" customHeight="1" x14ac:dyDescent="0.2">
      <c r="A33" s="9" t="s">
        <v>25</v>
      </c>
      <c r="B33" s="8">
        <v>0.2</v>
      </c>
      <c r="C33" s="8" t="s">
        <v>12</v>
      </c>
      <c r="D33" s="8">
        <v>0.2</v>
      </c>
    </row>
    <row r="34" spans="1:4" ht="12.6" customHeight="1" x14ac:dyDescent="0.2">
      <c r="A34" s="9" t="s">
        <v>26</v>
      </c>
      <c r="B34" s="8">
        <v>3.2</v>
      </c>
      <c r="C34" s="8" t="s">
        <v>12</v>
      </c>
      <c r="D34" s="8">
        <v>3.2</v>
      </c>
    </row>
    <row r="35" spans="1:4" ht="12.6" customHeight="1" x14ac:dyDescent="0.2">
      <c r="A35" s="9" t="s">
        <v>27</v>
      </c>
      <c r="B35" s="8">
        <v>1.3</v>
      </c>
      <c r="C35" s="8" t="s">
        <v>12</v>
      </c>
      <c r="D35" s="8">
        <v>1.3</v>
      </c>
    </row>
    <row r="36" spans="1:4" ht="12.6" customHeight="1" x14ac:dyDescent="0.2">
      <c r="A36" s="9" t="s">
        <v>28</v>
      </c>
      <c r="B36" s="8">
        <v>0.2</v>
      </c>
      <c r="C36" s="8" t="s">
        <v>12</v>
      </c>
      <c r="D36" s="8">
        <v>0.2</v>
      </c>
    </row>
    <row r="37" spans="1:4" ht="12.6" customHeight="1" x14ac:dyDescent="0.2">
      <c r="A37" s="9" t="s">
        <v>29</v>
      </c>
      <c r="B37" s="8">
        <v>0.7</v>
      </c>
      <c r="C37" s="8" t="s">
        <v>12</v>
      </c>
      <c r="D37" s="8">
        <v>0.7</v>
      </c>
    </row>
    <row r="38" spans="1:4" ht="12.6" customHeight="1" x14ac:dyDescent="0.2">
      <c r="A38" s="9" t="s">
        <v>30</v>
      </c>
      <c r="B38" s="8">
        <v>0.4</v>
      </c>
      <c r="C38" s="8" t="s">
        <v>12</v>
      </c>
      <c r="D38" s="8">
        <v>0.4</v>
      </c>
    </row>
    <row r="39" spans="1:4" ht="12.6" customHeight="1" x14ac:dyDescent="0.2">
      <c r="A39" s="9" t="s">
        <v>31</v>
      </c>
      <c r="B39" s="8">
        <v>1.8</v>
      </c>
      <c r="C39" s="8" t="s">
        <v>12</v>
      </c>
      <c r="D39" s="8">
        <v>1.8</v>
      </c>
    </row>
    <row r="40" spans="1:4" ht="12.6" customHeight="1" x14ac:dyDescent="0.2">
      <c r="A40" s="9" t="s">
        <v>32</v>
      </c>
      <c r="B40" s="8">
        <v>0.1</v>
      </c>
      <c r="C40" s="8" t="s">
        <v>12</v>
      </c>
      <c r="D40" s="8">
        <v>0.1</v>
      </c>
    </row>
    <row r="41" spans="1:4" ht="12.6" customHeight="1" x14ac:dyDescent="0.2">
      <c r="A41" s="9" t="s">
        <v>33</v>
      </c>
      <c r="B41" s="8">
        <v>0.5</v>
      </c>
      <c r="C41" s="8" t="s">
        <v>12</v>
      </c>
      <c r="D41" s="8">
        <v>0.5</v>
      </c>
    </row>
    <row r="42" spans="1:4" ht="12.6" customHeight="1" x14ac:dyDescent="0.2">
      <c r="A42" s="9" t="s">
        <v>34</v>
      </c>
      <c r="B42" s="8">
        <v>1.3</v>
      </c>
      <c r="C42" s="8" t="s">
        <v>12</v>
      </c>
      <c r="D42" s="8">
        <v>1.3</v>
      </c>
    </row>
    <row r="43" spans="1:4" ht="12.6" customHeight="1" x14ac:dyDescent="0.2">
      <c r="A43" s="9" t="s">
        <v>35</v>
      </c>
      <c r="B43" s="8">
        <v>0.2</v>
      </c>
      <c r="C43" s="8" t="s">
        <v>12</v>
      </c>
      <c r="D43" s="8">
        <v>0.2</v>
      </c>
    </row>
    <row r="44" spans="1:4" ht="12.6" customHeight="1" x14ac:dyDescent="0.2">
      <c r="A44" s="9" t="s">
        <v>36</v>
      </c>
      <c r="B44" s="8">
        <v>0.5</v>
      </c>
      <c r="C44" s="8" t="s">
        <v>12</v>
      </c>
      <c r="D44" s="8">
        <v>0.5</v>
      </c>
    </row>
    <row r="45" spans="1:4" ht="12.6" customHeight="1" x14ac:dyDescent="0.2">
      <c r="A45" s="9" t="s">
        <v>37</v>
      </c>
      <c r="B45" s="8">
        <v>17.5</v>
      </c>
      <c r="C45" s="8" t="s">
        <v>12</v>
      </c>
      <c r="D45" s="8">
        <v>17.5</v>
      </c>
    </row>
    <row r="46" spans="1:4" ht="12.6" customHeight="1" x14ac:dyDescent="0.2">
      <c r="A46" s="9" t="s">
        <v>38</v>
      </c>
      <c r="B46" s="8">
        <v>3</v>
      </c>
      <c r="C46" s="8" t="s">
        <v>12</v>
      </c>
      <c r="D46" s="8">
        <v>3</v>
      </c>
    </row>
    <row r="47" spans="1:4" ht="12.6" customHeight="1" x14ac:dyDescent="0.2">
      <c r="A47" s="9" t="s">
        <v>39</v>
      </c>
      <c r="B47" s="8">
        <v>0.1</v>
      </c>
      <c r="C47" s="8" t="s">
        <v>12</v>
      </c>
      <c r="D47" s="8">
        <v>0.1</v>
      </c>
    </row>
    <row r="48" spans="1:4" ht="12.6" customHeight="1" x14ac:dyDescent="0.2">
      <c r="A48" s="9" t="s">
        <v>40</v>
      </c>
      <c r="B48" s="8">
        <v>0.1</v>
      </c>
      <c r="C48" s="8" t="s">
        <v>12</v>
      </c>
      <c r="D48" s="8">
        <v>0.1</v>
      </c>
    </row>
    <row r="49" spans="1:4" ht="12.6" customHeight="1" x14ac:dyDescent="0.2">
      <c r="A49" s="9" t="s">
        <v>41</v>
      </c>
      <c r="B49" s="8">
        <v>0.7</v>
      </c>
      <c r="C49" s="8" t="s">
        <v>12</v>
      </c>
      <c r="D49" s="8">
        <v>0.7</v>
      </c>
    </row>
    <row r="50" spans="1:4" ht="12.6" customHeight="1" x14ac:dyDescent="0.2">
      <c r="A50" s="10" t="s">
        <v>42</v>
      </c>
      <c r="B50" s="11">
        <v>1.4</v>
      </c>
      <c r="C50" s="11" t="s">
        <v>12</v>
      </c>
      <c r="D50" s="11">
        <v>1.4</v>
      </c>
    </row>
  </sheetData>
  <mergeCells count="14">
    <mergeCell ref="A1:D1"/>
    <mergeCell ref="A2:D2"/>
    <mergeCell ref="A3:A6"/>
    <mergeCell ref="B3:B6"/>
    <mergeCell ref="C3:D3"/>
    <mergeCell ref="C4:C6"/>
    <mergeCell ref="D4:D6"/>
    <mergeCell ref="A12:D12"/>
    <mergeCell ref="A13:D13"/>
    <mergeCell ref="A14:A17"/>
    <mergeCell ref="B14:B17"/>
    <mergeCell ref="C14:D14"/>
    <mergeCell ref="C15:C17"/>
    <mergeCell ref="D15:D1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8"/>
  <dimension ref="A1:F36"/>
  <sheetViews>
    <sheetView zoomScaleNormal="100" workbookViewId="0">
      <selection activeCell="I20" sqref="I20"/>
    </sheetView>
  </sheetViews>
  <sheetFormatPr defaultRowHeight="12.75" x14ac:dyDescent="0.2"/>
  <cols>
    <col min="1" max="1" width="22.7109375" style="1" customWidth="1"/>
    <col min="2" max="5" width="27.28515625" style="1" customWidth="1"/>
    <col min="6" max="16384" width="9.140625" style="1"/>
  </cols>
  <sheetData>
    <row r="1" spans="1:6" s="12" customFormat="1" ht="21.75" customHeight="1" x14ac:dyDescent="0.2">
      <c r="A1" s="514" t="s">
        <v>1030</v>
      </c>
      <c r="B1" s="514"/>
      <c r="C1" s="514"/>
      <c r="D1" s="514"/>
      <c r="E1" s="514"/>
    </row>
    <row r="2" spans="1:6" ht="15" customHeight="1" x14ac:dyDescent="0.2">
      <c r="A2" s="569" t="s">
        <v>235</v>
      </c>
      <c r="B2" s="569"/>
      <c r="C2" s="569"/>
      <c r="D2" s="569"/>
      <c r="E2" s="569"/>
    </row>
    <row r="3" spans="1:6" ht="15" customHeight="1" x14ac:dyDescent="0.2">
      <c r="A3" s="561"/>
      <c r="B3" s="431" t="s">
        <v>254</v>
      </c>
      <c r="C3" s="705" t="s">
        <v>95</v>
      </c>
      <c r="D3" s="706"/>
      <c r="E3" s="707"/>
    </row>
    <row r="4" spans="1:6" ht="16.5" customHeight="1" x14ac:dyDescent="0.2">
      <c r="A4" s="561"/>
      <c r="B4" s="431"/>
      <c r="C4" s="301" t="s">
        <v>255</v>
      </c>
      <c r="D4" s="301" t="s">
        <v>256</v>
      </c>
      <c r="E4" s="301" t="s">
        <v>257</v>
      </c>
    </row>
    <row r="5" spans="1:6" ht="15.75" customHeight="1" x14ac:dyDescent="0.2">
      <c r="A5" s="65"/>
      <c r="B5" s="708" t="s">
        <v>242</v>
      </c>
      <c r="C5" s="708"/>
      <c r="D5" s="708"/>
      <c r="E5" s="708"/>
      <c r="F5" s="21"/>
    </row>
    <row r="6" spans="1:6" s="5" customFormat="1" ht="13.5" customHeight="1" x14ac:dyDescent="0.2">
      <c r="A6" s="20" t="s">
        <v>9</v>
      </c>
      <c r="B6" s="79">
        <v>1.6</v>
      </c>
      <c r="C6" s="79">
        <v>0.3</v>
      </c>
      <c r="D6" s="79">
        <v>0.7</v>
      </c>
      <c r="E6" s="79">
        <v>0.6</v>
      </c>
    </row>
    <row r="7" spans="1:6" ht="13.5" customHeight="1" x14ac:dyDescent="0.2">
      <c r="A7" s="6" t="s">
        <v>10</v>
      </c>
      <c r="B7" s="7"/>
      <c r="C7" s="7"/>
      <c r="D7" s="7"/>
      <c r="E7" s="7"/>
    </row>
    <row r="8" spans="1:6" ht="13.5" customHeight="1" x14ac:dyDescent="0.2">
      <c r="A8" s="9" t="s">
        <v>11</v>
      </c>
      <c r="B8" s="7">
        <v>0.2</v>
      </c>
      <c r="C8" s="7">
        <v>0.1</v>
      </c>
      <c r="D8" s="7">
        <v>0.1</v>
      </c>
      <c r="E8" s="28" t="s">
        <v>1025</v>
      </c>
    </row>
    <row r="9" spans="1:6" ht="13.5" customHeight="1" x14ac:dyDescent="0.2">
      <c r="A9" s="6" t="s">
        <v>15</v>
      </c>
      <c r="B9" s="7"/>
      <c r="C9" s="7"/>
      <c r="D9" s="7"/>
      <c r="E9" s="7"/>
    </row>
    <row r="10" spans="1:6" ht="13.5" customHeight="1" x14ac:dyDescent="0.2">
      <c r="A10" s="9" t="s">
        <v>16</v>
      </c>
      <c r="B10" s="7">
        <v>0.1</v>
      </c>
      <c r="C10" s="7" t="s">
        <v>12</v>
      </c>
      <c r="D10" s="7">
        <v>0.1</v>
      </c>
      <c r="E10" s="7" t="s">
        <v>12</v>
      </c>
    </row>
    <row r="11" spans="1:6" ht="13.5" customHeight="1" x14ac:dyDescent="0.2">
      <c r="A11" s="9" t="s">
        <v>17</v>
      </c>
      <c r="B11" s="7">
        <v>0.1</v>
      </c>
      <c r="C11" s="7">
        <v>0</v>
      </c>
      <c r="D11" s="28" t="s">
        <v>1025</v>
      </c>
      <c r="E11" s="28" t="s">
        <v>1025</v>
      </c>
    </row>
    <row r="12" spans="1:6" ht="13.5" customHeight="1" x14ac:dyDescent="0.2">
      <c r="A12" s="9" t="s">
        <v>19</v>
      </c>
      <c r="B12" s="7">
        <v>0.4</v>
      </c>
      <c r="C12" s="7">
        <v>0</v>
      </c>
      <c r="D12" s="7">
        <v>0.3</v>
      </c>
      <c r="E12" s="7">
        <v>0</v>
      </c>
    </row>
    <row r="13" spans="1:6" ht="13.5" customHeight="1" x14ac:dyDescent="0.2">
      <c r="A13" s="9" t="s">
        <v>31</v>
      </c>
      <c r="B13" s="8">
        <v>0.2</v>
      </c>
      <c r="C13" s="8">
        <v>0</v>
      </c>
      <c r="D13" s="8">
        <v>0</v>
      </c>
      <c r="E13" s="8">
        <v>0.2</v>
      </c>
    </row>
    <row r="14" spans="1:6" ht="13.5" customHeight="1" x14ac:dyDescent="0.2">
      <c r="A14" s="9" t="s">
        <v>37</v>
      </c>
      <c r="B14" s="7">
        <v>0.5</v>
      </c>
      <c r="C14" s="7">
        <v>0</v>
      </c>
      <c r="D14" s="7">
        <v>0.1</v>
      </c>
      <c r="E14" s="7">
        <v>0.3</v>
      </c>
    </row>
    <row r="15" spans="1:6" ht="15.75" customHeight="1" x14ac:dyDescent="0.2">
      <c r="A15" s="65"/>
      <c r="B15" s="565" t="s">
        <v>243</v>
      </c>
      <c r="C15" s="565"/>
      <c r="D15" s="565"/>
      <c r="E15" s="565"/>
      <c r="F15" s="21"/>
    </row>
    <row r="16" spans="1:6" s="5" customFormat="1" ht="13.5" customHeight="1" x14ac:dyDescent="0.2">
      <c r="A16" s="20" t="s">
        <v>9</v>
      </c>
      <c r="B16" s="79">
        <v>0.8</v>
      </c>
      <c r="C16" s="79">
        <v>0.2</v>
      </c>
      <c r="D16" s="79">
        <v>0.4</v>
      </c>
      <c r="E16" s="79">
        <v>0.2</v>
      </c>
    </row>
    <row r="17" spans="1:5" ht="13.5" customHeight="1" x14ac:dyDescent="0.2">
      <c r="A17" s="6" t="s">
        <v>10</v>
      </c>
      <c r="B17" s="7"/>
      <c r="C17" s="7"/>
      <c r="D17" s="7"/>
      <c r="E17" s="7"/>
    </row>
    <row r="18" spans="1:5" ht="13.5" customHeight="1" x14ac:dyDescent="0.2">
      <c r="A18" s="9" t="s">
        <v>11</v>
      </c>
      <c r="B18" s="7">
        <v>0.2</v>
      </c>
      <c r="C18" s="7">
        <v>0.1</v>
      </c>
      <c r="D18" s="7">
        <v>0.1</v>
      </c>
      <c r="E18" s="7">
        <v>0</v>
      </c>
    </row>
    <row r="19" spans="1:5" ht="13.5" customHeight="1" x14ac:dyDescent="0.2">
      <c r="A19" s="6" t="s">
        <v>15</v>
      </c>
      <c r="B19" s="8"/>
      <c r="C19" s="8"/>
      <c r="D19" s="8"/>
      <c r="E19" s="8"/>
    </row>
    <row r="20" spans="1:5" ht="13.5" customHeight="1" x14ac:dyDescent="0.2">
      <c r="A20" s="9" t="s">
        <v>19</v>
      </c>
      <c r="B20" s="8">
        <v>0.2</v>
      </c>
      <c r="C20" s="8">
        <v>0</v>
      </c>
      <c r="D20" s="8">
        <v>0.2</v>
      </c>
      <c r="E20" s="8">
        <v>0</v>
      </c>
    </row>
    <row r="21" spans="1:5" ht="13.5" customHeight="1" x14ac:dyDescent="0.2">
      <c r="A21" s="9" t="s">
        <v>31</v>
      </c>
      <c r="B21" s="8">
        <v>0.2</v>
      </c>
      <c r="C21" s="28" t="s">
        <v>1025</v>
      </c>
      <c r="D21" s="8">
        <v>0</v>
      </c>
      <c r="E21" s="8">
        <v>0.2</v>
      </c>
    </row>
    <row r="22" spans="1:5" ht="15.75" customHeight="1" x14ac:dyDescent="0.2">
      <c r="A22" s="65"/>
      <c r="B22" s="622" t="s">
        <v>244</v>
      </c>
      <c r="C22" s="622"/>
      <c r="D22" s="622"/>
      <c r="E22" s="622"/>
    </row>
    <row r="23" spans="1:5" s="87" customFormat="1" ht="13.5" customHeight="1" x14ac:dyDescent="0.2">
      <c r="A23" s="20" t="s">
        <v>9</v>
      </c>
      <c r="B23" s="27" t="s">
        <v>1025</v>
      </c>
      <c r="C23" s="27" t="s">
        <v>1025</v>
      </c>
      <c r="D23" s="27" t="s">
        <v>1025</v>
      </c>
      <c r="E23" s="27" t="s">
        <v>1025</v>
      </c>
    </row>
    <row r="24" spans="1:5" s="12" customFormat="1" ht="13.5" customHeight="1" x14ac:dyDescent="0.2">
      <c r="A24" s="6" t="s">
        <v>212</v>
      </c>
      <c r="B24" s="7"/>
      <c r="C24" s="7"/>
      <c r="D24" s="7"/>
      <c r="E24" s="7"/>
    </row>
    <row r="25" spans="1:5" ht="13.5" customHeight="1" x14ac:dyDescent="0.2">
      <c r="A25" s="10" t="s">
        <v>37</v>
      </c>
      <c r="B25" s="270" t="s">
        <v>1025</v>
      </c>
      <c r="C25" s="270" t="s">
        <v>1025</v>
      </c>
      <c r="D25" s="270" t="s">
        <v>1025</v>
      </c>
      <c r="E25" s="270" t="s">
        <v>1025</v>
      </c>
    </row>
    <row r="26" spans="1:5" ht="18" customHeight="1" x14ac:dyDescent="0.2">
      <c r="A26" s="21"/>
      <c r="B26" s="21"/>
      <c r="C26" s="21"/>
      <c r="D26" s="21"/>
      <c r="E26" s="21"/>
    </row>
    <row r="27" spans="1:5" ht="28.5" customHeight="1" x14ac:dyDescent="0.2">
      <c r="A27" s="514" t="s">
        <v>554</v>
      </c>
      <c r="B27" s="514"/>
      <c r="C27" s="514"/>
      <c r="D27" s="514"/>
      <c r="E27" s="514"/>
    </row>
    <row r="28" spans="1:5" ht="15" customHeight="1" x14ac:dyDescent="0.2">
      <c r="A28" s="569" t="s">
        <v>235</v>
      </c>
      <c r="B28" s="569"/>
      <c r="C28" s="569"/>
      <c r="D28" s="569"/>
      <c r="E28" s="569"/>
    </row>
    <row r="29" spans="1:5" ht="15" customHeight="1" x14ac:dyDescent="0.2">
      <c r="A29" s="552"/>
      <c r="B29" s="402" t="s">
        <v>143</v>
      </c>
      <c r="C29" s="709" t="s">
        <v>2</v>
      </c>
      <c r="D29" s="709"/>
      <c r="E29" s="709"/>
    </row>
    <row r="30" spans="1:5" ht="12.75" customHeight="1" x14ac:dyDescent="0.2">
      <c r="A30" s="553"/>
      <c r="B30" s="402"/>
      <c r="C30" s="437" t="s">
        <v>6</v>
      </c>
      <c r="D30" s="437"/>
      <c r="E30" s="402" t="s">
        <v>7</v>
      </c>
    </row>
    <row r="31" spans="1:5" ht="16.5" customHeight="1" x14ac:dyDescent="0.2">
      <c r="A31" s="554"/>
      <c r="B31" s="402"/>
      <c r="C31" s="437"/>
      <c r="D31" s="437"/>
      <c r="E31" s="402"/>
    </row>
    <row r="32" spans="1:5" ht="13.5" customHeight="1" x14ac:dyDescent="0.2">
      <c r="A32" s="20" t="s">
        <v>9</v>
      </c>
      <c r="B32" s="18">
        <v>116.2</v>
      </c>
      <c r="C32" s="5"/>
      <c r="D32" s="86" t="s">
        <v>1025</v>
      </c>
      <c r="E32" s="86" t="s">
        <v>1025</v>
      </c>
    </row>
    <row r="33" spans="1:5" ht="13.5" customHeight="1" x14ac:dyDescent="0.2">
      <c r="A33" s="6" t="s">
        <v>212</v>
      </c>
      <c r="B33" s="8"/>
      <c r="D33" s="8"/>
      <c r="E33" s="8"/>
    </row>
    <row r="34" spans="1:5" ht="13.5" customHeight="1" x14ac:dyDescent="0.2">
      <c r="A34" s="9" t="s">
        <v>18</v>
      </c>
      <c r="B34" s="28" t="s">
        <v>1025</v>
      </c>
      <c r="D34" s="8" t="s">
        <v>12</v>
      </c>
      <c r="E34" s="28" t="s">
        <v>1025</v>
      </c>
    </row>
    <row r="35" spans="1:5" ht="13.5" customHeight="1" x14ac:dyDescent="0.2">
      <c r="A35" s="9" t="s">
        <v>31</v>
      </c>
      <c r="B35" s="28" t="s">
        <v>1025</v>
      </c>
      <c r="D35" s="8" t="s">
        <v>12</v>
      </c>
      <c r="E35" s="28" t="s">
        <v>1025</v>
      </c>
    </row>
    <row r="36" spans="1:5" ht="13.5" customHeight="1" x14ac:dyDescent="0.2">
      <c r="A36" s="10" t="s">
        <v>37</v>
      </c>
      <c r="B36" s="270" t="s">
        <v>1025</v>
      </c>
      <c r="C36" s="270" t="s">
        <v>1025</v>
      </c>
      <c r="D36" s="270" t="s">
        <v>1025</v>
      </c>
      <c r="E36" s="304" t="s">
        <v>12</v>
      </c>
    </row>
  </sheetData>
  <mergeCells count="15">
    <mergeCell ref="B15:E15"/>
    <mergeCell ref="B22:E22"/>
    <mergeCell ref="A27:E27"/>
    <mergeCell ref="A28:E28"/>
    <mergeCell ref="A29:A31"/>
    <mergeCell ref="B29:B31"/>
    <mergeCell ref="C29:E29"/>
    <mergeCell ref="C30:D31"/>
    <mergeCell ref="E30:E31"/>
    <mergeCell ref="A1:E1"/>
    <mergeCell ref="A2:E2"/>
    <mergeCell ref="A3:A4"/>
    <mergeCell ref="B3:B4"/>
    <mergeCell ref="C3:E3"/>
    <mergeCell ref="B5:E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G39"/>
  <sheetViews>
    <sheetView zoomScaleNormal="100" workbookViewId="0">
      <selection activeCell="A7" sqref="A7:XFD7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21.7109375" style="1" customWidth="1"/>
    <col min="5" max="5" width="12.28515625" style="1" customWidth="1"/>
    <col min="6" max="6" width="25.42578125" style="1" customWidth="1"/>
    <col min="7" max="7" width="18.140625" style="1" customWidth="1"/>
    <col min="8" max="16384" width="9.140625" style="1"/>
  </cols>
  <sheetData>
    <row r="1" spans="1:7" ht="15" customHeight="1" x14ac:dyDescent="0.2">
      <c r="A1" s="351" t="s">
        <v>442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ht="12.75" customHeight="1" x14ac:dyDescent="0.2">
      <c r="A3" s="375"/>
      <c r="B3" s="357" t="s">
        <v>1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376"/>
      <c r="B4" s="357"/>
      <c r="C4" s="349" t="s">
        <v>43</v>
      </c>
      <c r="D4" s="356" t="s">
        <v>2</v>
      </c>
      <c r="E4" s="356"/>
      <c r="F4" s="356"/>
      <c r="G4" s="357" t="s">
        <v>4</v>
      </c>
    </row>
    <row r="5" spans="1:7" ht="12.75" customHeight="1" x14ac:dyDescent="0.2">
      <c r="A5" s="376"/>
      <c r="B5" s="378"/>
      <c r="C5" s="349"/>
      <c r="D5" s="349" t="s">
        <v>6</v>
      </c>
      <c r="E5" s="349" t="s">
        <v>7</v>
      </c>
      <c r="F5" s="349" t="s">
        <v>44</v>
      </c>
      <c r="G5" s="357"/>
    </row>
    <row r="6" spans="1:7" ht="53.1" customHeight="1" x14ac:dyDescent="0.2">
      <c r="A6" s="377"/>
      <c r="B6" s="379"/>
      <c r="C6" s="350"/>
      <c r="D6" s="350"/>
      <c r="E6" s="350"/>
      <c r="F6" s="350"/>
      <c r="G6" s="358"/>
    </row>
    <row r="7" spans="1:7" s="5" customFormat="1" ht="12.75" customHeight="1" x14ac:dyDescent="0.2">
      <c r="A7" s="20" t="s">
        <v>9</v>
      </c>
      <c r="B7" s="117">
        <v>37945</v>
      </c>
      <c r="C7" s="117">
        <v>32879</v>
      </c>
      <c r="D7" s="117">
        <v>24436</v>
      </c>
      <c r="E7" s="117">
        <v>8012</v>
      </c>
      <c r="F7" s="117" t="s">
        <v>1025</v>
      </c>
      <c r="G7" s="117">
        <v>5066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</row>
    <row r="10" spans="1:7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2788</v>
      </c>
      <c r="C13" s="8">
        <v>2788</v>
      </c>
      <c r="D13" s="8">
        <v>2458</v>
      </c>
      <c r="E13" s="8">
        <v>330</v>
      </c>
      <c r="F13" s="8" t="s">
        <v>12</v>
      </c>
      <c r="G13" s="8" t="s">
        <v>12</v>
      </c>
    </row>
    <row r="14" spans="1:7" ht="12.6" customHeight="1" x14ac:dyDescent="0.2">
      <c r="A14" s="9" t="s">
        <v>17</v>
      </c>
      <c r="B14" s="8">
        <v>1520</v>
      </c>
      <c r="C14" s="8" t="s">
        <v>1025</v>
      </c>
      <c r="D14" s="8" t="s">
        <v>1025</v>
      </c>
      <c r="E14" s="8" t="s">
        <v>12</v>
      </c>
      <c r="F14" s="8" t="s">
        <v>12</v>
      </c>
      <c r="G14" s="8" t="s">
        <v>1025</v>
      </c>
    </row>
    <row r="15" spans="1:7" ht="12.6" customHeight="1" x14ac:dyDescent="0.2">
      <c r="A15" s="9" t="s">
        <v>18</v>
      </c>
      <c r="B15" s="8">
        <v>2485</v>
      </c>
      <c r="C15" s="8">
        <v>2275</v>
      </c>
      <c r="D15" s="8">
        <v>1807</v>
      </c>
      <c r="E15" s="8">
        <v>468</v>
      </c>
      <c r="F15" s="8" t="s">
        <v>12</v>
      </c>
      <c r="G15" s="8">
        <v>210</v>
      </c>
    </row>
    <row r="16" spans="1:7" ht="12.6" customHeight="1" x14ac:dyDescent="0.2">
      <c r="A16" s="9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6" customHeight="1" x14ac:dyDescent="0.2">
      <c r="A17" s="9" t="s">
        <v>20</v>
      </c>
      <c r="B17" s="8" t="s">
        <v>1025</v>
      </c>
      <c r="C17" s="8" t="s">
        <v>1025</v>
      </c>
      <c r="D17" s="8" t="s">
        <v>1025</v>
      </c>
      <c r="E17" s="8" t="s">
        <v>12</v>
      </c>
      <c r="F17" s="8" t="s">
        <v>12</v>
      </c>
      <c r="G17" s="8" t="s">
        <v>1025</v>
      </c>
    </row>
    <row r="18" spans="1:7" ht="12.6" customHeight="1" x14ac:dyDescent="0.2">
      <c r="A18" s="9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</row>
    <row r="19" spans="1:7" ht="12.6" customHeight="1" x14ac:dyDescent="0.2">
      <c r="A19" s="9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6" customHeight="1" x14ac:dyDescent="0.2">
      <c r="A20" s="9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</row>
    <row r="21" spans="1:7" ht="12.6" customHeight="1" x14ac:dyDescent="0.2">
      <c r="A21" s="9" t="s">
        <v>24</v>
      </c>
      <c r="B21" s="8">
        <v>3392</v>
      </c>
      <c r="C21" s="8">
        <v>2349</v>
      </c>
      <c r="D21" s="8">
        <v>2349</v>
      </c>
      <c r="E21" s="8" t="s">
        <v>12</v>
      </c>
      <c r="F21" s="8" t="s">
        <v>12</v>
      </c>
      <c r="G21" s="8" t="s">
        <v>1025</v>
      </c>
    </row>
    <row r="22" spans="1:7" ht="12.6" customHeight="1" x14ac:dyDescent="0.2">
      <c r="A22" s="9" t="s">
        <v>25</v>
      </c>
      <c r="B22" s="8">
        <v>902</v>
      </c>
      <c r="C22" s="8">
        <v>902</v>
      </c>
      <c r="D22" s="8" t="s">
        <v>12</v>
      </c>
      <c r="E22" s="8">
        <v>902</v>
      </c>
      <c r="F22" s="8" t="s">
        <v>12</v>
      </c>
      <c r="G22" s="8" t="s">
        <v>12</v>
      </c>
    </row>
    <row r="23" spans="1:7" ht="12.6" customHeight="1" x14ac:dyDescent="0.2">
      <c r="A23" s="9" t="s">
        <v>26</v>
      </c>
      <c r="B23" s="8">
        <v>4033</v>
      </c>
      <c r="C23" s="8">
        <v>3872</v>
      </c>
      <c r="D23" s="8" t="s">
        <v>1025</v>
      </c>
      <c r="E23" s="8" t="s">
        <v>1025</v>
      </c>
      <c r="F23" s="8" t="s">
        <v>1025</v>
      </c>
      <c r="G23" s="8">
        <v>161</v>
      </c>
    </row>
    <row r="24" spans="1:7" ht="12.6" customHeight="1" x14ac:dyDescent="0.2">
      <c r="A24" s="9" t="s">
        <v>27</v>
      </c>
      <c r="B24" s="8" t="s">
        <v>1025</v>
      </c>
      <c r="C24" s="8" t="s">
        <v>1025</v>
      </c>
      <c r="D24" s="8" t="s">
        <v>1025</v>
      </c>
      <c r="E24" s="8" t="s">
        <v>12</v>
      </c>
      <c r="F24" s="8" t="s">
        <v>12</v>
      </c>
      <c r="G24" s="8" t="s">
        <v>12</v>
      </c>
    </row>
    <row r="25" spans="1:7" ht="12.6" customHeight="1" x14ac:dyDescent="0.2">
      <c r="A25" s="9" t="s">
        <v>28</v>
      </c>
      <c r="B25" s="8">
        <v>1714</v>
      </c>
      <c r="C25" s="8">
        <v>1684</v>
      </c>
      <c r="D25" s="8" t="s">
        <v>1025</v>
      </c>
      <c r="E25" s="8" t="s">
        <v>1025</v>
      </c>
      <c r="F25" s="8" t="s">
        <v>12</v>
      </c>
      <c r="G25" s="8" t="s">
        <v>1025</v>
      </c>
    </row>
    <row r="26" spans="1:7" ht="12.6" customHeight="1" x14ac:dyDescent="0.2">
      <c r="A26" s="9" t="s">
        <v>29</v>
      </c>
      <c r="B26" s="8" t="s">
        <v>1025</v>
      </c>
      <c r="C26" s="8" t="s">
        <v>1025</v>
      </c>
      <c r="D26" s="8" t="s">
        <v>1025</v>
      </c>
      <c r="E26" s="8" t="s">
        <v>12</v>
      </c>
      <c r="F26" s="8" t="s">
        <v>12</v>
      </c>
      <c r="G26" s="8" t="s">
        <v>12</v>
      </c>
    </row>
    <row r="27" spans="1:7" ht="12.6" customHeight="1" x14ac:dyDescent="0.2">
      <c r="A27" s="9" t="s">
        <v>30</v>
      </c>
      <c r="B27" s="8" t="s">
        <v>1025</v>
      </c>
      <c r="C27" s="8" t="s">
        <v>1025</v>
      </c>
      <c r="D27" s="8" t="s">
        <v>1025</v>
      </c>
      <c r="E27" s="8" t="s">
        <v>12</v>
      </c>
      <c r="F27" s="8" t="s">
        <v>12</v>
      </c>
      <c r="G27" s="8" t="s">
        <v>1025</v>
      </c>
    </row>
    <row r="28" spans="1:7" ht="12.6" customHeight="1" x14ac:dyDescent="0.2">
      <c r="A28" s="9" t="s">
        <v>31</v>
      </c>
      <c r="B28" s="8">
        <v>540</v>
      </c>
      <c r="C28" s="8">
        <v>540</v>
      </c>
      <c r="D28" s="8" t="s">
        <v>1025</v>
      </c>
      <c r="E28" s="8" t="s">
        <v>1025</v>
      </c>
      <c r="F28" s="8" t="s">
        <v>12</v>
      </c>
      <c r="G28" s="8" t="s">
        <v>12</v>
      </c>
    </row>
    <row r="29" spans="1:7" ht="12.6" customHeight="1" x14ac:dyDescent="0.2">
      <c r="A29" s="9" t="s">
        <v>32</v>
      </c>
      <c r="B29" s="8" t="s">
        <v>1025</v>
      </c>
      <c r="C29" s="8" t="s">
        <v>1025</v>
      </c>
      <c r="D29" s="8" t="s">
        <v>1025</v>
      </c>
      <c r="E29" s="8" t="s">
        <v>12</v>
      </c>
      <c r="F29" s="8" t="s">
        <v>12</v>
      </c>
      <c r="G29" s="8" t="s">
        <v>12</v>
      </c>
    </row>
    <row r="30" spans="1:7" ht="12.6" customHeight="1" x14ac:dyDescent="0.2">
      <c r="A30" s="9" t="s">
        <v>33</v>
      </c>
      <c r="B30" s="8">
        <v>800</v>
      </c>
      <c r="C30" s="8" t="s">
        <v>1025</v>
      </c>
      <c r="D30" s="8" t="s">
        <v>12</v>
      </c>
      <c r="E30" s="8" t="s">
        <v>1025</v>
      </c>
      <c r="F30" s="8" t="s">
        <v>12</v>
      </c>
      <c r="G30" s="8">
        <v>250</v>
      </c>
    </row>
    <row r="31" spans="1:7" ht="12.6" customHeight="1" x14ac:dyDescent="0.2">
      <c r="A31" s="9" t="s">
        <v>34</v>
      </c>
      <c r="B31" s="8" t="s">
        <v>1025</v>
      </c>
      <c r="C31" s="8" t="s">
        <v>1025</v>
      </c>
      <c r="D31" s="8" t="s">
        <v>1025</v>
      </c>
      <c r="E31" s="8" t="s">
        <v>12</v>
      </c>
      <c r="F31" s="8" t="s">
        <v>12</v>
      </c>
      <c r="G31" s="8" t="s">
        <v>12</v>
      </c>
    </row>
    <row r="32" spans="1:7" ht="12.6" customHeight="1" x14ac:dyDescent="0.2">
      <c r="A32" s="9" t="s">
        <v>35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</row>
    <row r="33" spans="1:7" ht="12.6" customHeight="1" x14ac:dyDescent="0.2">
      <c r="A33" s="9" t="s">
        <v>36</v>
      </c>
      <c r="B33" s="8" t="s">
        <v>1025</v>
      </c>
      <c r="C33" s="8" t="s">
        <v>1025</v>
      </c>
      <c r="D33" s="8" t="s">
        <v>1025</v>
      </c>
      <c r="E33" s="8" t="s">
        <v>1025</v>
      </c>
      <c r="F33" s="8" t="s">
        <v>12</v>
      </c>
      <c r="G33" s="8" t="s">
        <v>12</v>
      </c>
    </row>
    <row r="34" spans="1:7" ht="12.6" customHeight="1" x14ac:dyDescent="0.2">
      <c r="A34" s="9" t="s">
        <v>37</v>
      </c>
      <c r="B34" s="8">
        <v>2999</v>
      </c>
      <c r="C34" s="8">
        <v>2999</v>
      </c>
      <c r="D34" s="8">
        <v>2769</v>
      </c>
      <c r="E34" s="8" t="s">
        <v>1025</v>
      </c>
      <c r="F34" s="8" t="s">
        <v>12</v>
      </c>
      <c r="G34" s="8" t="s">
        <v>12</v>
      </c>
    </row>
    <row r="35" spans="1:7" ht="12.6" customHeight="1" x14ac:dyDescent="0.2">
      <c r="A35" s="9" t="s">
        <v>38</v>
      </c>
      <c r="B35" s="8">
        <v>1915</v>
      </c>
      <c r="C35" s="8">
        <v>722</v>
      </c>
      <c r="D35" s="8">
        <v>722</v>
      </c>
      <c r="E35" s="8" t="s">
        <v>12</v>
      </c>
      <c r="F35" s="8" t="s">
        <v>12</v>
      </c>
      <c r="G35" s="8">
        <v>1193</v>
      </c>
    </row>
    <row r="36" spans="1:7" ht="12.6" customHeight="1" x14ac:dyDescent="0.2">
      <c r="A36" s="9" t="s">
        <v>39</v>
      </c>
      <c r="B36" s="8" t="s">
        <v>1025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12</v>
      </c>
    </row>
    <row r="37" spans="1:7" ht="12.6" customHeight="1" x14ac:dyDescent="0.2">
      <c r="A37" s="9" t="s">
        <v>40</v>
      </c>
      <c r="B37" s="8" t="s">
        <v>1025</v>
      </c>
      <c r="C37" s="8" t="s">
        <v>1025</v>
      </c>
      <c r="D37" s="8" t="s">
        <v>12</v>
      </c>
      <c r="E37" s="8" t="s">
        <v>1025</v>
      </c>
      <c r="F37" s="8" t="s">
        <v>12</v>
      </c>
      <c r="G37" s="8" t="s">
        <v>1025</v>
      </c>
    </row>
    <row r="38" spans="1:7" ht="12.6" customHeight="1" x14ac:dyDescent="0.2">
      <c r="A38" s="9" t="s">
        <v>41</v>
      </c>
      <c r="B38" s="8">
        <v>2836</v>
      </c>
      <c r="C38" s="8">
        <v>1966</v>
      </c>
      <c r="D38" s="8" t="s">
        <v>1025</v>
      </c>
      <c r="E38" s="8" t="s">
        <v>1025</v>
      </c>
      <c r="F38" s="8" t="s">
        <v>12</v>
      </c>
      <c r="G38" s="8">
        <v>870</v>
      </c>
    </row>
    <row r="39" spans="1:7" ht="12.6" customHeight="1" x14ac:dyDescent="0.2">
      <c r="A39" s="10" t="s">
        <v>42</v>
      </c>
      <c r="B39" s="11">
        <v>1871</v>
      </c>
      <c r="C39" s="11" t="s">
        <v>1025</v>
      </c>
      <c r="D39" s="11" t="s">
        <v>12</v>
      </c>
      <c r="E39" s="11" t="s">
        <v>1025</v>
      </c>
      <c r="F39" s="11" t="s">
        <v>12</v>
      </c>
      <c r="G39" s="11">
        <v>471</v>
      </c>
    </row>
  </sheetData>
  <mergeCells count="11">
    <mergeCell ref="F5:F6"/>
    <mergeCell ref="A1:G1"/>
    <mergeCell ref="A2:G2"/>
    <mergeCell ref="A3:A6"/>
    <mergeCell ref="B3:B6"/>
    <mergeCell ref="C3:G3"/>
    <mergeCell ref="C4:C6"/>
    <mergeCell ref="D4:F4"/>
    <mergeCell ref="G4:G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9"/>
  <dimension ref="A1:I38"/>
  <sheetViews>
    <sheetView topLeftCell="A7" zoomScaleNormal="100" workbookViewId="0">
      <selection activeCell="P9" sqref="P9"/>
    </sheetView>
  </sheetViews>
  <sheetFormatPr defaultRowHeight="12.75" x14ac:dyDescent="0.2"/>
  <cols>
    <col min="1" max="1" width="22.28515625" style="1" customWidth="1"/>
    <col min="2" max="9" width="13.7109375" style="1" customWidth="1"/>
    <col min="10" max="16384" width="9.140625" style="1"/>
  </cols>
  <sheetData>
    <row r="1" spans="1:9" ht="18" customHeight="1" x14ac:dyDescent="0.2">
      <c r="A1" s="514" t="s">
        <v>1031</v>
      </c>
      <c r="B1" s="514"/>
      <c r="C1" s="514"/>
      <c r="D1" s="514"/>
      <c r="E1" s="514"/>
      <c r="F1" s="514"/>
      <c r="G1" s="514"/>
      <c r="H1" s="514"/>
      <c r="I1" s="514"/>
    </row>
    <row r="2" spans="1:9" ht="12" customHeight="1" x14ac:dyDescent="0.2">
      <c r="A2" s="594" t="s">
        <v>235</v>
      </c>
      <c r="B2" s="594"/>
      <c r="C2" s="594"/>
      <c r="D2" s="594"/>
      <c r="E2" s="594"/>
      <c r="F2" s="594"/>
      <c r="G2" s="594"/>
      <c r="H2" s="594"/>
      <c r="I2" s="594"/>
    </row>
    <row r="3" spans="1:9" ht="12" customHeight="1" x14ac:dyDescent="0.2">
      <c r="A3" s="595"/>
      <c r="B3" s="579" t="s">
        <v>262</v>
      </c>
      <c r="C3" s="597" t="s">
        <v>2</v>
      </c>
      <c r="D3" s="598"/>
      <c r="E3" s="598"/>
      <c r="F3" s="598"/>
      <c r="G3" s="598"/>
      <c r="H3" s="598"/>
      <c r="I3" s="598"/>
    </row>
    <row r="4" spans="1:9" ht="30.75" customHeight="1" x14ac:dyDescent="0.2">
      <c r="A4" s="596"/>
      <c r="B4" s="661"/>
      <c r="C4" s="313" t="s">
        <v>263</v>
      </c>
      <c r="D4" s="313" t="s">
        <v>264</v>
      </c>
      <c r="E4" s="313" t="s">
        <v>265</v>
      </c>
      <c r="F4" s="313" t="s">
        <v>266</v>
      </c>
      <c r="G4" s="313" t="s">
        <v>267</v>
      </c>
      <c r="H4" s="313" t="s">
        <v>268</v>
      </c>
      <c r="I4" s="313" t="s">
        <v>269</v>
      </c>
    </row>
    <row r="5" spans="1:9" ht="15" customHeight="1" x14ac:dyDescent="0.2">
      <c r="A5" s="65"/>
      <c r="B5" s="710" t="s">
        <v>242</v>
      </c>
      <c r="C5" s="710"/>
      <c r="D5" s="710"/>
      <c r="E5" s="710"/>
      <c r="F5" s="710"/>
      <c r="G5" s="710"/>
      <c r="H5" s="710"/>
      <c r="I5" s="710"/>
    </row>
    <row r="6" spans="1:9" s="5" customFormat="1" ht="13.5" customHeight="1" x14ac:dyDescent="0.2">
      <c r="A6" s="20" t="s">
        <v>9</v>
      </c>
      <c r="B6" s="18">
        <v>983.8</v>
      </c>
      <c r="C6" s="18">
        <v>362.9</v>
      </c>
      <c r="D6" s="18">
        <v>373.7</v>
      </c>
      <c r="E6" s="18">
        <v>138.9</v>
      </c>
      <c r="F6" s="18">
        <v>47.4</v>
      </c>
      <c r="G6" s="18">
        <v>24</v>
      </c>
      <c r="H6" s="18">
        <v>16.2</v>
      </c>
      <c r="I6" s="18">
        <v>20.7</v>
      </c>
    </row>
    <row r="7" spans="1:9" ht="12.75" customHeight="1" x14ac:dyDescent="0.2">
      <c r="A7" s="6" t="s">
        <v>10</v>
      </c>
      <c r="B7" s="8"/>
      <c r="C7" s="8"/>
      <c r="D7" s="8"/>
      <c r="E7" s="8"/>
      <c r="F7" s="8"/>
      <c r="G7" s="8"/>
      <c r="H7" s="8"/>
      <c r="I7" s="8"/>
    </row>
    <row r="8" spans="1:9" ht="13.5" customHeight="1" x14ac:dyDescent="0.2">
      <c r="A8" s="9" t="s">
        <v>11</v>
      </c>
      <c r="B8" s="8">
        <v>162.30000000000001</v>
      </c>
      <c r="C8" s="8">
        <v>54.4</v>
      </c>
      <c r="D8" s="8">
        <v>63.1</v>
      </c>
      <c r="E8" s="8">
        <v>22.8</v>
      </c>
      <c r="F8" s="8">
        <v>10.5</v>
      </c>
      <c r="G8" s="8">
        <v>2.9</v>
      </c>
      <c r="H8" s="8">
        <v>4.5999999999999996</v>
      </c>
      <c r="I8" s="8">
        <v>4</v>
      </c>
    </row>
    <row r="9" spans="1:9" ht="13.5" customHeight="1" x14ac:dyDescent="0.2">
      <c r="A9" s="9" t="s">
        <v>13</v>
      </c>
      <c r="B9" s="8">
        <v>10.1</v>
      </c>
      <c r="C9" s="8">
        <v>3.4</v>
      </c>
      <c r="D9" s="8">
        <v>2.7</v>
      </c>
      <c r="E9" s="8">
        <v>2.9</v>
      </c>
      <c r="F9" s="8">
        <v>0.7</v>
      </c>
      <c r="G9" s="8">
        <v>0.1</v>
      </c>
      <c r="H9" s="8">
        <v>0.1</v>
      </c>
      <c r="I9" s="8">
        <v>0.2</v>
      </c>
    </row>
    <row r="10" spans="1:9" ht="13.5" customHeight="1" x14ac:dyDescent="0.2">
      <c r="A10" s="9" t="s">
        <v>14</v>
      </c>
      <c r="B10" s="8">
        <v>0.8</v>
      </c>
      <c r="C10" s="8">
        <v>0.3</v>
      </c>
      <c r="D10" s="8">
        <v>0.3</v>
      </c>
      <c r="E10" s="8">
        <v>0.1</v>
      </c>
      <c r="F10" s="8">
        <v>0.1</v>
      </c>
      <c r="G10" s="8">
        <v>0</v>
      </c>
      <c r="H10" s="8">
        <v>0</v>
      </c>
      <c r="I10" s="8" t="s">
        <v>12</v>
      </c>
    </row>
    <row r="11" spans="1:9" ht="12.75" customHeight="1" x14ac:dyDescent="0.2">
      <c r="A11" s="6" t="s">
        <v>15</v>
      </c>
      <c r="B11" s="8"/>
      <c r="C11" s="8"/>
      <c r="D11" s="8"/>
      <c r="E11" s="8"/>
      <c r="F11" s="8"/>
      <c r="G11" s="8"/>
      <c r="H11" s="8"/>
      <c r="I11" s="8"/>
    </row>
    <row r="12" spans="1:9" ht="13.5" customHeight="1" x14ac:dyDescent="0.2">
      <c r="A12" s="9" t="s">
        <v>16</v>
      </c>
      <c r="B12" s="8">
        <v>28.5</v>
      </c>
      <c r="C12" s="8">
        <v>9.3000000000000007</v>
      </c>
      <c r="D12" s="8">
        <v>11.1</v>
      </c>
      <c r="E12" s="8">
        <v>4.3</v>
      </c>
      <c r="F12" s="8">
        <v>1.8</v>
      </c>
      <c r="G12" s="8">
        <v>1.5</v>
      </c>
      <c r="H12" s="8">
        <v>0.3</v>
      </c>
      <c r="I12" s="8">
        <v>0.3</v>
      </c>
    </row>
    <row r="13" spans="1:9" ht="13.5" customHeight="1" x14ac:dyDescent="0.2">
      <c r="A13" s="9" t="s">
        <v>17</v>
      </c>
      <c r="B13" s="8">
        <v>11.7</v>
      </c>
      <c r="C13" s="8">
        <v>4.4000000000000004</v>
      </c>
      <c r="D13" s="8">
        <v>3.5</v>
      </c>
      <c r="E13" s="8">
        <v>2.6</v>
      </c>
      <c r="F13" s="8">
        <v>0.9</v>
      </c>
      <c r="G13" s="8">
        <v>0.1</v>
      </c>
      <c r="H13" s="8">
        <v>0.1</v>
      </c>
      <c r="I13" s="8">
        <v>0.3</v>
      </c>
    </row>
    <row r="14" spans="1:9" ht="13.5" customHeight="1" x14ac:dyDescent="0.2">
      <c r="A14" s="9" t="s">
        <v>18</v>
      </c>
      <c r="B14" s="8">
        <v>20.9</v>
      </c>
      <c r="C14" s="8">
        <v>7</v>
      </c>
      <c r="D14" s="8">
        <v>7.9</v>
      </c>
      <c r="E14" s="8">
        <v>4.3</v>
      </c>
      <c r="F14" s="8">
        <v>1.3</v>
      </c>
      <c r="G14" s="8">
        <v>0.3</v>
      </c>
      <c r="H14" s="8">
        <v>0.1</v>
      </c>
      <c r="I14" s="8">
        <v>0.1</v>
      </c>
    </row>
    <row r="15" spans="1:9" ht="13.5" customHeight="1" x14ac:dyDescent="0.2">
      <c r="A15" s="9" t="s">
        <v>19</v>
      </c>
      <c r="B15" s="8">
        <v>89.8</v>
      </c>
      <c r="C15" s="8">
        <v>23.7</v>
      </c>
      <c r="D15" s="8">
        <v>34.200000000000003</v>
      </c>
      <c r="E15" s="8">
        <v>14.9</v>
      </c>
      <c r="F15" s="8">
        <v>4.7</v>
      </c>
      <c r="G15" s="8">
        <v>2.8</v>
      </c>
      <c r="H15" s="8">
        <v>3.6</v>
      </c>
      <c r="I15" s="8">
        <v>6</v>
      </c>
    </row>
    <row r="16" spans="1:9" ht="13.5" customHeight="1" x14ac:dyDescent="0.2">
      <c r="A16" s="9" t="s">
        <v>20</v>
      </c>
      <c r="B16" s="8">
        <v>8.1999999999999993</v>
      </c>
      <c r="C16" s="8">
        <v>2.6</v>
      </c>
      <c r="D16" s="8">
        <v>4.2</v>
      </c>
      <c r="E16" s="8">
        <v>1</v>
      </c>
      <c r="F16" s="8">
        <v>0.3</v>
      </c>
      <c r="G16" s="8">
        <v>0.1</v>
      </c>
      <c r="H16" s="8">
        <v>0</v>
      </c>
      <c r="I16" s="8">
        <v>0</v>
      </c>
    </row>
    <row r="17" spans="1:9" ht="13.5" customHeight="1" x14ac:dyDescent="0.2">
      <c r="A17" s="9" t="s">
        <v>21</v>
      </c>
      <c r="B17" s="8">
        <v>47.1</v>
      </c>
      <c r="C17" s="8">
        <v>25.9</v>
      </c>
      <c r="D17" s="8">
        <v>10.9</v>
      </c>
      <c r="E17" s="8">
        <v>5.4</v>
      </c>
      <c r="F17" s="8">
        <v>1.8</v>
      </c>
      <c r="G17" s="8">
        <v>0.8</v>
      </c>
      <c r="H17" s="8">
        <v>0.5</v>
      </c>
      <c r="I17" s="8">
        <v>1.7</v>
      </c>
    </row>
    <row r="18" spans="1:9" ht="13.5" customHeight="1" x14ac:dyDescent="0.2">
      <c r="A18" s="9" t="s">
        <v>22</v>
      </c>
      <c r="B18" s="8">
        <v>17.899999999999999</v>
      </c>
      <c r="C18" s="8">
        <v>6.5</v>
      </c>
      <c r="D18" s="8">
        <v>6.9</v>
      </c>
      <c r="E18" s="8">
        <v>3</v>
      </c>
      <c r="F18" s="8">
        <v>0.9</v>
      </c>
      <c r="G18" s="8">
        <v>0.3</v>
      </c>
      <c r="H18" s="8">
        <v>0.2</v>
      </c>
      <c r="I18" s="8">
        <v>0.1</v>
      </c>
    </row>
    <row r="19" spans="1:9" ht="13.5" customHeight="1" x14ac:dyDescent="0.2">
      <c r="A19" s="9" t="s">
        <v>23</v>
      </c>
      <c r="B19" s="8">
        <v>6.4</v>
      </c>
      <c r="C19" s="8">
        <v>2.4</v>
      </c>
      <c r="D19" s="8">
        <v>1.9</v>
      </c>
      <c r="E19" s="8">
        <v>1.6</v>
      </c>
      <c r="F19" s="8">
        <v>0.4</v>
      </c>
      <c r="G19" s="8">
        <v>0.1</v>
      </c>
      <c r="H19" s="8">
        <v>0</v>
      </c>
      <c r="I19" s="8">
        <v>0</v>
      </c>
    </row>
    <row r="20" spans="1:9" ht="13.5" customHeight="1" x14ac:dyDescent="0.2">
      <c r="A20" s="9" t="s">
        <v>24</v>
      </c>
      <c r="B20" s="8">
        <v>44.5</v>
      </c>
      <c r="C20" s="8">
        <v>16</v>
      </c>
      <c r="D20" s="8">
        <v>18.600000000000001</v>
      </c>
      <c r="E20" s="8">
        <v>5.5</v>
      </c>
      <c r="F20" s="8">
        <v>2.1</v>
      </c>
      <c r="G20" s="8">
        <v>0.9</v>
      </c>
      <c r="H20" s="8">
        <v>1.1000000000000001</v>
      </c>
      <c r="I20" s="8">
        <v>0.2</v>
      </c>
    </row>
    <row r="21" spans="1:9" ht="13.5" customHeight="1" x14ac:dyDescent="0.2">
      <c r="A21" s="9" t="s">
        <v>25</v>
      </c>
      <c r="B21" s="8">
        <v>14</v>
      </c>
      <c r="C21" s="8">
        <v>7.4</v>
      </c>
      <c r="D21" s="8">
        <v>3.6</v>
      </c>
      <c r="E21" s="8">
        <v>2.4</v>
      </c>
      <c r="F21" s="8">
        <v>0.3</v>
      </c>
      <c r="G21" s="8">
        <v>0.1</v>
      </c>
      <c r="H21" s="8">
        <v>0.1</v>
      </c>
      <c r="I21" s="8">
        <v>0</v>
      </c>
    </row>
    <row r="22" spans="1:9" ht="13.5" customHeight="1" x14ac:dyDescent="0.2">
      <c r="A22" s="9" t="s">
        <v>26</v>
      </c>
      <c r="B22" s="8">
        <v>10.3</v>
      </c>
      <c r="C22" s="8">
        <v>2.7</v>
      </c>
      <c r="D22" s="8">
        <v>3</v>
      </c>
      <c r="E22" s="8">
        <v>3</v>
      </c>
      <c r="F22" s="8">
        <v>1.1000000000000001</v>
      </c>
      <c r="G22" s="8">
        <v>0.2</v>
      </c>
      <c r="H22" s="8">
        <v>0.2</v>
      </c>
      <c r="I22" s="8">
        <v>0.1</v>
      </c>
    </row>
    <row r="23" spans="1:9" ht="13.5" customHeight="1" x14ac:dyDescent="0.2">
      <c r="A23" s="9" t="s">
        <v>27</v>
      </c>
      <c r="B23" s="8">
        <v>33</v>
      </c>
      <c r="C23" s="8">
        <v>11.3</v>
      </c>
      <c r="D23" s="8">
        <v>8.5</v>
      </c>
      <c r="E23" s="8">
        <v>5.8</v>
      </c>
      <c r="F23" s="8">
        <v>1.1000000000000001</v>
      </c>
      <c r="G23" s="8">
        <v>6.2</v>
      </c>
      <c r="H23" s="8">
        <v>0.1</v>
      </c>
      <c r="I23" s="8">
        <v>0.1</v>
      </c>
    </row>
    <row r="24" spans="1:9" ht="13.5" customHeight="1" x14ac:dyDescent="0.2">
      <c r="A24" s="9" t="s">
        <v>28</v>
      </c>
      <c r="B24" s="8">
        <v>11.8</v>
      </c>
      <c r="C24" s="8">
        <v>5.8</v>
      </c>
      <c r="D24" s="8">
        <v>4.8</v>
      </c>
      <c r="E24" s="8">
        <v>0.7</v>
      </c>
      <c r="F24" s="8">
        <v>0.3</v>
      </c>
      <c r="G24" s="8">
        <v>0.1</v>
      </c>
      <c r="H24" s="8">
        <v>0</v>
      </c>
      <c r="I24" s="8">
        <v>0</v>
      </c>
    </row>
    <row r="25" spans="1:9" ht="13.5" customHeight="1" x14ac:dyDescent="0.2">
      <c r="A25" s="9" t="s">
        <v>29</v>
      </c>
      <c r="B25" s="8">
        <v>13.3</v>
      </c>
      <c r="C25" s="8">
        <v>6</v>
      </c>
      <c r="D25" s="8">
        <v>4.9000000000000004</v>
      </c>
      <c r="E25" s="8">
        <v>1.6</v>
      </c>
      <c r="F25" s="8">
        <v>0.4</v>
      </c>
      <c r="G25" s="8">
        <v>0.1</v>
      </c>
      <c r="H25" s="8">
        <v>0.1</v>
      </c>
      <c r="I25" s="8">
        <v>0.2</v>
      </c>
    </row>
    <row r="26" spans="1:9" ht="13.5" customHeight="1" x14ac:dyDescent="0.2">
      <c r="A26" s="9" t="s">
        <v>30</v>
      </c>
      <c r="B26" s="8">
        <v>10.1</v>
      </c>
      <c r="C26" s="8">
        <v>4.4000000000000004</v>
      </c>
      <c r="D26" s="8">
        <v>4.0999999999999996</v>
      </c>
      <c r="E26" s="8">
        <v>0.8</v>
      </c>
      <c r="F26" s="8">
        <v>0.3</v>
      </c>
      <c r="G26" s="8">
        <v>0.1</v>
      </c>
      <c r="H26" s="8">
        <v>0.1</v>
      </c>
      <c r="I26" s="8">
        <v>0.3</v>
      </c>
    </row>
    <row r="27" spans="1:9" ht="13.5" customHeight="1" x14ac:dyDescent="0.2">
      <c r="A27" s="9" t="s">
        <v>31</v>
      </c>
      <c r="B27" s="8">
        <v>39.200000000000003</v>
      </c>
      <c r="C27" s="8">
        <v>13.5</v>
      </c>
      <c r="D27" s="8">
        <v>18.899999999999999</v>
      </c>
      <c r="E27" s="8">
        <v>3.7</v>
      </c>
      <c r="F27" s="8">
        <v>1.4</v>
      </c>
      <c r="G27" s="8">
        <v>0.7</v>
      </c>
      <c r="H27" s="8">
        <v>0.4</v>
      </c>
      <c r="I27" s="8">
        <v>0.6</v>
      </c>
    </row>
    <row r="28" spans="1:9" ht="13.5" customHeight="1" x14ac:dyDescent="0.2">
      <c r="A28" s="9" t="s">
        <v>32</v>
      </c>
      <c r="B28" s="8">
        <v>10.199999999999999</v>
      </c>
      <c r="C28" s="8">
        <v>4.3</v>
      </c>
      <c r="D28" s="8">
        <v>4.4000000000000004</v>
      </c>
      <c r="E28" s="8">
        <v>1</v>
      </c>
      <c r="F28" s="8">
        <v>0.4</v>
      </c>
      <c r="G28" s="8">
        <v>0.1</v>
      </c>
      <c r="H28" s="8">
        <v>0</v>
      </c>
      <c r="I28" s="8">
        <v>0</v>
      </c>
    </row>
    <row r="29" spans="1:9" ht="13.5" customHeight="1" x14ac:dyDescent="0.2">
      <c r="A29" s="9" t="s">
        <v>33</v>
      </c>
      <c r="B29" s="8">
        <v>39.4</v>
      </c>
      <c r="C29" s="8">
        <v>15.4</v>
      </c>
      <c r="D29" s="8">
        <v>17.600000000000001</v>
      </c>
      <c r="E29" s="8">
        <v>3.3</v>
      </c>
      <c r="F29" s="8">
        <v>1.2</v>
      </c>
      <c r="G29" s="8">
        <v>0.8</v>
      </c>
      <c r="H29" s="8">
        <v>0.5</v>
      </c>
      <c r="I29" s="8">
        <v>0.5</v>
      </c>
    </row>
    <row r="30" spans="1:9" ht="13.5" customHeight="1" x14ac:dyDescent="0.2">
      <c r="A30" s="9" t="s">
        <v>34</v>
      </c>
      <c r="B30" s="8">
        <v>53.4</v>
      </c>
      <c r="C30" s="8">
        <v>23.8</v>
      </c>
      <c r="D30" s="8">
        <v>22.3</v>
      </c>
      <c r="E30" s="8">
        <v>4.8</v>
      </c>
      <c r="F30" s="8">
        <v>1.1000000000000001</v>
      </c>
      <c r="G30" s="8">
        <v>0.7</v>
      </c>
      <c r="H30" s="8">
        <v>0.3</v>
      </c>
      <c r="I30" s="8">
        <v>0.5</v>
      </c>
    </row>
    <row r="31" spans="1:9" ht="13.5" customHeight="1" x14ac:dyDescent="0.2">
      <c r="A31" s="9" t="s">
        <v>35</v>
      </c>
      <c r="B31" s="8">
        <v>16.600000000000001</v>
      </c>
      <c r="C31" s="8">
        <v>6.2</v>
      </c>
      <c r="D31" s="8">
        <v>5.3</v>
      </c>
      <c r="E31" s="8">
        <v>3.6</v>
      </c>
      <c r="F31" s="8">
        <v>0.8</v>
      </c>
      <c r="G31" s="8">
        <v>0.4</v>
      </c>
      <c r="H31" s="8">
        <v>0.1</v>
      </c>
      <c r="I31" s="8">
        <v>0.2</v>
      </c>
    </row>
    <row r="32" spans="1:9" ht="13.5" customHeight="1" x14ac:dyDescent="0.2">
      <c r="A32" s="9" t="s">
        <v>36</v>
      </c>
      <c r="B32" s="8">
        <v>26.8</v>
      </c>
      <c r="C32" s="8">
        <v>6.8</v>
      </c>
      <c r="D32" s="8">
        <v>13.6</v>
      </c>
      <c r="E32" s="8">
        <v>2.6</v>
      </c>
      <c r="F32" s="8">
        <v>1.3</v>
      </c>
      <c r="G32" s="8">
        <v>0.9</v>
      </c>
      <c r="H32" s="8">
        <v>0.3</v>
      </c>
      <c r="I32" s="8">
        <v>1.2</v>
      </c>
    </row>
    <row r="33" spans="1:9" ht="13.5" customHeight="1" x14ac:dyDescent="0.2">
      <c r="A33" s="9" t="s">
        <v>37</v>
      </c>
      <c r="B33" s="8">
        <v>151.69999999999999</v>
      </c>
      <c r="C33" s="8">
        <v>61.8</v>
      </c>
      <c r="D33" s="8">
        <v>59.1</v>
      </c>
      <c r="E33" s="8">
        <v>16.7</v>
      </c>
      <c r="F33" s="8">
        <v>8.1</v>
      </c>
      <c r="G33" s="8">
        <v>1.6</v>
      </c>
      <c r="H33" s="8">
        <v>1.9</v>
      </c>
      <c r="I33" s="8">
        <v>2.4</v>
      </c>
    </row>
    <row r="34" spans="1:9" ht="13.5" customHeight="1" x14ac:dyDescent="0.2">
      <c r="A34" s="9" t="s">
        <v>38</v>
      </c>
      <c r="B34" s="8">
        <v>20.3</v>
      </c>
      <c r="C34" s="8">
        <v>7.1</v>
      </c>
      <c r="D34" s="8">
        <v>6.2</v>
      </c>
      <c r="E34" s="8">
        <v>4.9000000000000004</v>
      </c>
      <c r="F34" s="8">
        <v>1.3</v>
      </c>
      <c r="G34" s="8">
        <v>0.3</v>
      </c>
      <c r="H34" s="8">
        <v>0.2</v>
      </c>
      <c r="I34" s="8">
        <v>0.4</v>
      </c>
    </row>
    <row r="35" spans="1:9" ht="13.5" customHeight="1" x14ac:dyDescent="0.2">
      <c r="A35" s="9" t="s">
        <v>39</v>
      </c>
      <c r="B35" s="8">
        <v>8</v>
      </c>
      <c r="C35" s="8">
        <v>2.5</v>
      </c>
      <c r="D35" s="8">
        <v>2.8</v>
      </c>
      <c r="E35" s="8">
        <v>1.8</v>
      </c>
      <c r="F35" s="8">
        <v>0.5</v>
      </c>
      <c r="G35" s="8">
        <v>0.1</v>
      </c>
      <c r="H35" s="8">
        <v>0.1</v>
      </c>
      <c r="I35" s="8">
        <v>0</v>
      </c>
    </row>
    <row r="36" spans="1:9" ht="13.5" customHeight="1" x14ac:dyDescent="0.2">
      <c r="A36" s="9" t="s">
        <v>40</v>
      </c>
      <c r="B36" s="8">
        <v>21.4</v>
      </c>
      <c r="C36" s="8">
        <v>3.8</v>
      </c>
      <c r="D36" s="8">
        <v>6.2</v>
      </c>
      <c r="E36" s="8">
        <v>9.4</v>
      </c>
      <c r="F36" s="8">
        <v>0.6</v>
      </c>
      <c r="G36" s="8">
        <v>0.4</v>
      </c>
      <c r="H36" s="8">
        <v>0.3</v>
      </c>
      <c r="I36" s="8">
        <v>0.9</v>
      </c>
    </row>
    <row r="37" spans="1:9" ht="13.5" customHeight="1" x14ac:dyDescent="0.2">
      <c r="A37" s="9" t="s">
        <v>41</v>
      </c>
      <c r="B37" s="8">
        <v>12.3</v>
      </c>
      <c r="C37" s="8">
        <v>3.7</v>
      </c>
      <c r="D37" s="8">
        <v>6.1</v>
      </c>
      <c r="E37" s="8">
        <v>1.6</v>
      </c>
      <c r="F37" s="8">
        <v>0.6</v>
      </c>
      <c r="G37" s="8">
        <v>0.1</v>
      </c>
      <c r="H37" s="8">
        <v>0.1</v>
      </c>
      <c r="I37" s="8">
        <v>0.1</v>
      </c>
    </row>
    <row r="38" spans="1:9" ht="13.5" customHeight="1" x14ac:dyDescent="0.2">
      <c r="A38" s="10" t="s">
        <v>42</v>
      </c>
      <c r="B38" s="304">
        <v>43.9</v>
      </c>
      <c r="C38" s="304">
        <v>20.7</v>
      </c>
      <c r="D38" s="304">
        <v>16.8</v>
      </c>
      <c r="E38" s="304">
        <v>2.8</v>
      </c>
      <c r="F38" s="304">
        <v>1.2</v>
      </c>
      <c r="G38" s="304">
        <v>1.2</v>
      </c>
      <c r="H38" s="304">
        <v>0.8</v>
      </c>
      <c r="I38" s="304">
        <v>0.3</v>
      </c>
    </row>
  </sheetData>
  <mergeCells count="6">
    <mergeCell ref="A1:I1"/>
    <mergeCell ref="A2:I2"/>
    <mergeCell ref="A3:A4"/>
    <mergeCell ref="B3:B4"/>
    <mergeCell ref="C3:I3"/>
    <mergeCell ref="B5:I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0"/>
  <dimension ref="A1:J38"/>
  <sheetViews>
    <sheetView zoomScaleNormal="100" workbookViewId="0">
      <selection activeCell="I45" sqref="I45"/>
    </sheetView>
  </sheetViews>
  <sheetFormatPr defaultRowHeight="12.75" x14ac:dyDescent="0.2"/>
  <cols>
    <col min="1" max="1" width="22.28515625" style="1" customWidth="1"/>
    <col min="2" max="9" width="13.7109375" style="1" customWidth="1"/>
    <col min="10" max="16384" width="9.140625" style="1"/>
  </cols>
  <sheetData>
    <row r="1" spans="1:10" ht="12.75" customHeight="1" x14ac:dyDescent="0.2">
      <c r="A1" s="65"/>
      <c r="B1" s="65"/>
      <c r="C1" s="65"/>
      <c r="D1" s="65"/>
      <c r="E1" s="65"/>
      <c r="F1" s="65"/>
      <c r="G1" s="558" t="s">
        <v>172</v>
      </c>
      <c r="H1" s="558"/>
      <c r="I1" s="558"/>
    </row>
    <row r="2" spans="1:10" ht="12.75" customHeight="1" x14ac:dyDescent="0.2">
      <c r="A2" s="594" t="s">
        <v>235</v>
      </c>
      <c r="B2" s="594"/>
      <c r="C2" s="594"/>
      <c r="D2" s="594"/>
      <c r="E2" s="594"/>
      <c r="F2" s="594"/>
      <c r="G2" s="594"/>
      <c r="H2" s="594"/>
      <c r="I2" s="594"/>
    </row>
    <row r="3" spans="1:10" ht="12.75" customHeight="1" x14ac:dyDescent="0.2">
      <c r="A3" s="711"/>
      <c r="B3" s="357" t="s">
        <v>262</v>
      </c>
      <c r="C3" s="590" t="s">
        <v>2</v>
      </c>
      <c r="D3" s="591"/>
      <c r="E3" s="591"/>
      <c r="F3" s="591"/>
      <c r="G3" s="591"/>
      <c r="H3" s="591"/>
      <c r="I3" s="592"/>
    </row>
    <row r="4" spans="1:10" ht="30.75" customHeight="1" x14ac:dyDescent="0.2">
      <c r="A4" s="378"/>
      <c r="B4" s="712"/>
      <c r="C4" s="313" t="s">
        <v>263</v>
      </c>
      <c r="D4" s="313" t="s">
        <v>264</v>
      </c>
      <c r="E4" s="293" t="s">
        <v>265</v>
      </c>
      <c r="F4" s="293" t="s">
        <v>266</v>
      </c>
      <c r="G4" s="293" t="s">
        <v>267</v>
      </c>
      <c r="H4" s="293" t="s">
        <v>268</v>
      </c>
      <c r="I4" s="293" t="s">
        <v>269</v>
      </c>
    </row>
    <row r="5" spans="1:10" ht="16.5" customHeight="1" x14ac:dyDescent="0.2">
      <c r="A5" s="65"/>
      <c r="B5" s="710" t="s">
        <v>237</v>
      </c>
      <c r="C5" s="710"/>
      <c r="D5" s="710"/>
      <c r="E5" s="710"/>
      <c r="F5" s="710"/>
      <c r="G5" s="710"/>
      <c r="H5" s="710"/>
      <c r="I5" s="710"/>
      <c r="J5" s="21"/>
    </row>
    <row r="6" spans="1:10" s="5" customFormat="1" ht="13.5" customHeight="1" x14ac:dyDescent="0.2">
      <c r="A6" s="20" t="s">
        <v>9</v>
      </c>
      <c r="B6" s="18">
        <v>952.2</v>
      </c>
      <c r="C6" s="18">
        <v>345.9</v>
      </c>
      <c r="D6" s="18">
        <v>369.2</v>
      </c>
      <c r="E6" s="18">
        <v>133</v>
      </c>
      <c r="F6" s="18">
        <v>45.7</v>
      </c>
      <c r="G6" s="18">
        <v>23.3</v>
      </c>
      <c r="H6" s="18">
        <v>15.3</v>
      </c>
      <c r="I6" s="18">
        <v>19.899999999999999</v>
      </c>
      <c r="J6" s="84"/>
    </row>
    <row r="7" spans="1:10" ht="13.5" customHeight="1" x14ac:dyDescent="0.2">
      <c r="A7" s="6" t="s">
        <v>10</v>
      </c>
      <c r="B7" s="8"/>
      <c r="C7" s="8"/>
      <c r="D7" s="8"/>
      <c r="E7" s="8"/>
      <c r="F7" s="8"/>
      <c r="G7" s="8"/>
      <c r="H7" s="8"/>
      <c r="I7" s="8"/>
    </row>
    <row r="8" spans="1:10" ht="13.5" customHeight="1" x14ac:dyDescent="0.2">
      <c r="A8" s="9" t="s">
        <v>11</v>
      </c>
      <c r="B8" s="8">
        <v>160.5</v>
      </c>
      <c r="C8" s="8">
        <v>54.4</v>
      </c>
      <c r="D8" s="8">
        <v>63.1</v>
      </c>
      <c r="E8" s="8">
        <v>21.7</v>
      </c>
      <c r="F8" s="8">
        <v>10</v>
      </c>
      <c r="G8" s="8">
        <v>2.8</v>
      </c>
      <c r="H8" s="8">
        <v>4.5</v>
      </c>
      <c r="I8" s="8">
        <v>4</v>
      </c>
    </row>
    <row r="9" spans="1:10" ht="13.5" customHeight="1" x14ac:dyDescent="0.2">
      <c r="A9" s="9" t="s">
        <v>13</v>
      </c>
      <c r="B9" s="8">
        <v>10</v>
      </c>
      <c r="C9" s="8">
        <v>3.4</v>
      </c>
      <c r="D9" s="8">
        <v>2.7</v>
      </c>
      <c r="E9" s="8">
        <v>2.8</v>
      </c>
      <c r="F9" s="8">
        <v>0.7</v>
      </c>
      <c r="G9" s="8">
        <v>0.1</v>
      </c>
      <c r="H9" s="8">
        <v>0.1</v>
      </c>
      <c r="I9" s="8">
        <v>0.1</v>
      </c>
    </row>
    <row r="10" spans="1:10" ht="13.5" customHeight="1" x14ac:dyDescent="0.2">
      <c r="A10" s="9" t="s">
        <v>14</v>
      </c>
      <c r="B10" s="8">
        <v>0.7</v>
      </c>
      <c r="C10" s="8">
        <v>0.3</v>
      </c>
      <c r="D10" s="8">
        <v>0.3</v>
      </c>
      <c r="E10" s="8">
        <v>0.1</v>
      </c>
      <c r="F10" s="8">
        <v>0.1</v>
      </c>
      <c r="G10" s="8">
        <v>0</v>
      </c>
      <c r="H10" s="8">
        <v>0</v>
      </c>
      <c r="I10" s="8" t="s">
        <v>12</v>
      </c>
    </row>
    <row r="11" spans="1:10" ht="13.5" customHeight="1" x14ac:dyDescent="0.2">
      <c r="A11" s="6" t="s">
        <v>15</v>
      </c>
      <c r="B11" s="8"/>
      <c r="C11" s="8"/>
      <c r="D11" s="8"/>
      <c r="E11" s="8"/>
      <c r="F11" s="8"/>
      <c r="G11" s="8"/>
      <c r="H11" s="8"/>
      <c r="I11" s="8"/>
    </row>
    <row r="12" spans="1:10" ht="13.5" customHeight="1" x14ac:dyDescent="0.2">
      <c r="A12" s="9" t="s">
        <v>16</v>
      </c>
      <c r="B12" s="8">
        <v>28.1</v>
      </c>
      <c r="C12" s="8">
        <v>9.3000000000000007</v>
      </c>
      <c r="D12" s="8">
        <v>11.1</v>
      </c>
      <c r="E12" s="8">
        <v>4.0999999999999996</v>
      </c>
      <c r="F12" s="8">
        <v>1.7</v>
      </c>
      <c r="G12" s="8">
        <v>1.4</v>
      </c>
      <c r="H12" s="8">
        <v>0.3</v>
      </c>
      <c r="I12" s="8">
        <v>0.3</v>
      </c>
    </row>
    <row r="13" spans="1:10" ht="13.5" customHeight="1" x14ac:dyDescent="0.2">
      <c r="A13" s="9" t="s">
        <v>17</v>
      </c>
      <c r="B13" s="8">
        <v>11.5</v>
      </c>
      <c r="C13" s="8">
        <v>4.4000000000000004</v>
      </c>
      <c r="D13" s="8">
        <v>3.5</v>
      </c>
      <c r="E13" s="8">
        <v>2.5</v>
      </c>
      <c r="F13" s="8">
        <v>0.8</v>
      </c>
      <c r="G13" s="8">
        <v>0.1</v>
      </c>
      <c r="H13" s="8">
        <v>0</v>
      </c>
      <c r="I13" s="8">
        <v>0.2</v>
      </c>
    </row>
    <row r="14" spans="1:10" ht="13.5" customHeight="1" x14ac:dyDescent="0.2">
      <c r="A14" s="9" t="s">
        <v>18</v>
      </c>
      <c r="B14" s="8">
        <v>20.6</v>
      </c>
      <c r="C14" s="8">
        <v>7</v>
      </c>
      <c r="D14" s="8">
        <v>7.9</v>
      </c>
      <c r="E14" s="8">
        <v>4.0999999999999996</v>
      </c>
      <c r="F14" s="8">
        <v>1.2</v>
      </c>
      <c r="G14" s="8">
        <v>0.3</v>
      </c>
      <c r="H14" s="8">
        <v>0.1</v>
      </c>
      <c r="I14" s="8">
        <v>0.1</v>
      </c>
    </row>
    <row r="15" spans="1:10" ht="13.5" customHeight="1" x14ac:dyDescent="0.2">
      <c r="A15" s="9" t="s">
        <v>19</v>
      </c>
      <c r="B15" s="8">
        <v>88.1</v>
      </c>
      <c r="C15" s="8">
        <v>23.7</v>
      </c>
      <c r="D15" s="8">
        <v>34.200000000000003</v>
      </c>
      <c r="E15" s="8">
        <v>14.2</v>
      </c>
      <c r="F15" s="8">
        <v>4.4000000000000004</v>
      </c>
      <c r="G15" s="8">
        <v>2.6</v>
      </c>
      <c r="H15" s="8">
        <v>3.2</v>
      </c>
      <c r="I15" s="8">
        <v>5.8</v>
      </c>
    </row>
    <row r="16" spans="1:10" ht="13.5" customHeight="1" x14ac:dyDescent="0.2">
      <c r="A16" s="9" t="s">
        <v>20</v>
      </c>
      <c r="B16" s="8">
        <v>8.1999999999999993</v>
      </c>
      <c r="C16" s="8">
        <v>2.6</v>
      </c>
      <c r="D16" s="8">
        <v>4.2</v>
      </c>
      <c r="E16" s="8">
        <v>1</v>
      </c>
      <c r="F16" s="8">
        <v>0.3</v>
      </c>
      <c r="G16" s="8">
        <v>0.1</v>
      </c>
      <c r="H16" s="8">
        <v>0</v>
      </c>
      <c r="I16" s="8">
        <v>0</v>
      </c>
    </row>
    <row r="17" spans="1:9" ht="13.5" customHeight="1" x14ac:dyDescent="0.2">
      <c r="A17" s="9" t="s">
        <v>21</v>
      </c>
      <c r="B17" s="8">
        <v>31.5</v>
      </c>
      <c r="C17" s="8">
        <v>10.9</v>
      </c>
      <c r="D17" s="8">
        <v>10.9</v>
      </c>
      <c r="E17" s="8">
        <v>5.0999999999999996</v>
      </c>
      <c r="F17" s="8">
        <v>1.7</v>
      </c>
      <c r="G17" s="8">
        <v>0.8</v>
      </c>
      <c r="H17" s="8">
        <v>0.4</v>
      </c>
      <c r="I17" s="8">
        <v>1.6</v>
      </c>
    </row>
    <row r="18" spans="1:9" ht="13.5" customHeight="1" x14ac:dyDescent="0.2">
      <c r="A18" s="9" t="s">
        <v>22</v>
      </c>
      <c r="B18" s="8">
        <v>17.8</v>
      </c>
      <c r="C18" s="8">
        <v>6.5</v>
      </c>
      <c r="D18" s="8">
        <v>6.9</v>
      </c>
      <c r="E18" s="8">
        <v>2.9</v>
      </c>
      <c r="F18" s="8">
        <v>0.9</v>
      </c>
      <c r="G18" s="8">
        <v>0.3</v>
      </c>
      <c r="H18" s="8">
        <v>0.2</v>
      </c>
      <c r="I18" s="8">
        <v>0.1</v>
      </c>
    </row>
    <row r="19" spans="1:9" ht="13.5" customHeight="1" x14ac:dyDescent="0.2">
      <c r="A19" s="9" t="s">
        <v>23</v>
      </c>
      <c r="B19" s="8">
        <v>6.4</v>
      </c>
      <c r="C19" s="8">
        <v>2.4</v>
      </c>
      <c r="D19" s="8">
        <v>1.9</v>
      </c>
      <c r="E19" s="8">
        <v>1.6</v>
      </c>
      <c r="F19" s="8">
        <v>0.4</v>
      </c>
      <c r="G19" s="8">
        <v>0.1</v>
      </c>
      <c r="H19" s="8">
        <v>0</v>
      </c>
      <c r="I19" s="8">
        <v>0</v>
      </c>
    </row>
    <row r="20" spans="1:9" ht="13.5" customHeight="1" x14ac:dyDescent="0.2">
      <c r="A20" s="9" t="s">
        <v>24</v>
      </c>
      <c r="B20" s="8">
        <v>44.4</v>
      </c>
      <c r="C20" s="8">
        <v>16</v>
      </c>
      <c r="D20" s="8">
        <v>18.600000000000001</v>
      </c>
      <c r="E20" s="8">
        <v>5.5</v>
      </c>
      <c r="F20" s="8">
        <v>2</v>
      </c>
      <c r="G20" s="8">
        <v>0.9</v>
      </c>
      <c r="H20" s="8">
        <v>1.1000000000000001</v>
      </c>
      <c r="I20" s="8">
        <v>0.2</v>
      </c>
    </row>
    <row r="21" spans="1:9" ht="13.5" customHeight="1" x14ac:dyDescent="0.2">
      <c r="A21" s="9" t="s">
        <v>25</v>
      </c>
      <c r="B21" s="8">
        <v>11.9</v>
      </c>
      <c r="C21" s="8">
        <v>7.4</v>
      </c>
      <c r="D21" s="8">
        <v>2.6</v>
      </c>
      <c r="E21" s="8">
        <v>1.4</v>
      </c>
      <c r="F21" s="8">
        <v>0.3</v>
      </c>
      <c r="G21" s="8">
        <v>0.1</v>
      </c>
      <c r="H21" s="8">
        <v>0.1</v>
      </c>
      <c r="I21" s="8">
        <v>0</v>
      </c>
    </row>
    <row r="22" spans="1:9" ht="13.5" customHeight="1" x14ac:dyDescent="0.2">
      <c r="A22" s="9" t="s">
        <v>26</v>
      </c>
      <c r="B22" s="8">
        <v>10</v>
      </c>
      <c r="C22" s="8">
        <v>2.7</v>
      </c>
      <c r="D22" s="8">
        <v>3</v>
      </c>
      <c r="E22" s="8">
        <v>2.9</v>
      </c>
      <c r="F22" s="8">
        <v>1</v>
      </c>
      <c r="G22" s="8">
        <v>0.2</v>
      </c>
      <c r="H22" s="8">
        <v>0.1</v>
      </c>
      <c r="I22" s="8">
        <v>0.1</v>
      </c>
    </row>
    <row r="23" spans="1:9" ht="13.5" customHeight="1" x14ac:dyDescent="0.2">
      <c r="A23" s="9" t="s">
        <v>27</v>
      </c>
      <c r="B23" s="8">
        <v>32.700000000000003</v>
      </c>
      <c r="C23" s="8">
        <v>11.3</v>
      </c>
      <c r="D23" s="8">
        <v>8.5</v>
      </c>
      <c r="E23" s="8">
        <v>5.5</v>
      </c>
      <c r="F23" s="8">
        <v>1</v>
      </c>
      <c r="G23" s="8">
        <v>6.1</v>
      </c>
      <c r="H23" s="8">
        <v>0.1</v>
      </c>
      <c r="I23" s="8">
        <v>0</v>
      </c>
    </row>
    <row r="24" spans="1:9" ht="13.5" customHeight="1" x14ac:dyDescent="0.2">
      <c r="A24" s="9" t="s">
        <v>28</v>
      </c>
      <c r="B24" s="8">
        <v>11.7</v>
      </c>
      <c r="C24" s="8">
        <v>5.8</v>
      </c>
      <c r="D24" s="8">
        <v>4.8</v>
      </c>
      <c r="E24" s="8">
        <v>0.7</v>
      </c>
      <c r="F24" s="8">
        <v>0.2</v>
      </c>
      <c r="G24" s="8">
        <v>0.1</v>
      </c>
      <c r="H24" s="8">
        <v>0</v>
      </c>
      <c r="I24" s="8">
        <v>0</v>
      </c>
    </row>
    <row r="25" spans="1:9" ht="13.5" customHeight="1" x14ac:dyDescent="0.2">
      <c r="A25" s="9" t="s">
        <v>29</v>
      </c>
      <c r="B25" s="8">
        <v>13.3</v>
      </c>
      <c r="C25" s="8">
        <v>6</v>
      </c>
      <c r="D25" s="8">
        <v>4.9000000000000004</v>
      </c>
      <c r="E25" s="8">
        <v>1.6</v>
      </c>
      <c r="F25" s="8">
        <v>0.4</v>
      </c>
      <c r="G25" s="8">
        <v>0.1</v>
      </c>
      <c r="H25" s="8">
        <v>0.1</v>
      </c>
      <c r="I25" s="8">
        <v>0.2</v>
      </c>
    </row>
    <row r="26" spans="1:9" ht="13.5" customHeight="1" x14ac:dyDescent="0.2">
      <c r="A26" s="9" t="s">
        <v>30</v>
      </c>
      <c r="B26" s="8">
        <v>10.1</v>
      </c>
      <c r="C26" s="8">
        <v>4.4000000000000004</v>
      </c>
      <c r="D26" s="8">
        <v>4.0999999999999996</v>
      </c>
      <c r="E26" s="8">
        <v>0.8</v>
      </c>
      <c r="F26" s="8">
        <v>0.3</v>
      </c>
      <c r="G26" s="8">
        <v>0.1</v>
      </c>
      <c r="H26" s="8">
        <v>0.1</v>
      </c>
      <c r="I26" s="8">
        <v>0.3</v>
      </c>
    </row>
    <row r="27" spans="1:9" ht="13.5" customHeight="1" x14ac:dyDescent="0.2">
      <c r="A27" s="9" t="s">
        <v>31</v>
      </c>
      <c r="B27" s="8">
        <v>36</v>
      </c>
      <c r="C27" s="8">
        <v>13.5</v>
      </c>
      <c r="D27" s="8">
        <v>15.9</v>
      </c>
      <c r="E27" s="8">
        <v>3.6</v>
      </c>
      <c r="F27" s="8">
        <v>1.4</v>
      </c>
      <c r="G27" s="8">
        <v>0.6</v>
      </c>
      <c r="H27" s="8">
        <v>0.4</v>
      </c>
      <c r="I27" s="8">
        <v>0.6</v>
      </c>
    </row>
    <row r="28" spans="1:9" ht="13.5" customHeight="1" x14ac:dyDescent="0.2">
      <c r="A28" s="9" t="s">
        <v>32</v>
      </c>
      <c r="B28" s="8">
        <v>10.199999999999999</v>
      </c>
      <c r="C28" s="8">
        <v>4.3</v>
      </c>
      <c r="D28" s="8">
        <v>4.4000000000000004</v>
      </c>
      <c r="E28" s="8">
        <v>1</v>
      </c>
      <c r="F28" s="8">
        <v>0.4</v>
      </c>
      <c r="G28" s="8">
        <v>0.1</v>
      </c>
      <c r="H28" s="8">
        <v>0</v>
      </c>
      <c r="I28" s="8">
        <v>0</v>
      </c>
    </row>
    <row r="29" spans="1:9" ht="13.5" customHeight="1" x14ac:dyDescent="0.2">
      <c r="A29" s="9" t="s">
        <v>33</v>
      </c>
      <c r="B29" s="8">
        <v>39.200000000000003</v>
      </c>
      <c r="C29" s="8">
        <v>15.4</v>
      </c>
      <c r="D29" s="8">
        <v>17.600000000000001</v>
      </c>
      <c r="E29" s="8">
        <v>3.2</v>
      </c>
      <c r="F29" s="8">
        <v>1.2</v>
      </c>
      <c r="G29" s="8">
        <v>0.8</v>
      </c>
      <c r="H29" s="8">
        <v>0.5</v>
      </c>
      <c r="I29" s="8">
        <v>0.5</v>
      </c>
    </row>
    <row r="30" spans="1:9" ht="13.5" customHeight="1" x14ac:dyDescent="0.2">
      <c r="A30" s="9" t="s">
        <v>34</v>
      </c>
      <c r="B30" s="8">
        <v>51.3</v>
      </c>
      <c r="C30" s="8">
        <v>22.8</v>
      </c>
      <c r="D30" s="8">
        <v>21.9</v>
      </c>
      <c r="E30" s="8">
        <v>4.0999999999999996</v>
      </c>
      <c r="F30" s="8">
        <v>1.1000000000000001</v>
      </c>
      <c r="G30" s="8">
        <v>0.7</v>
      </c>
      <c r="H30" s="8">
        <v>0.3</v>
      </c>
      <c r="I30" s="8">
        <v>0.5</v>
      </c>
    </row>
    <row r="31" spans="1:9" ht="13.5" customHeight="1" x14ac:dyDescent="0.2">
      <c r="A31" s="9" t="s">
        <v>35</v>
      </c>
      <c r="B31" s="8">
        <v>16.5</v>
      </c>
      <c r="C31" s="8">
        <v>6.2</v>
      </c>
      <c r="D31" s="8">
        <v>5.3</v>
      </c>
      <c r="E31" s="8">
        <v>3.5</v>
      </c>
      <c r="F31" s="8">
        <v>0.8</v>
      </c>
      <c r="G31" s="8">
        <v>0.4</v>
      </c>
      <c r="H31" s="8">
        <v>0.1</v>
      </c>
      <c r="I31" s="8">
        <v>0.2</v>
      </c>
    </row>
    <row r="32" spans="1:9" ht="13.5" customHeight="1" x14ac:dyDescent="0.2">
      <c r="A32" s="9" t="s">
        <v>36</v>
      </c>
      <c r="B32" s="8">
        <v>26.4</v>
      </c>
      <c r="C32" s="8">
        <v>6.8</v>
      </c>
      <c r="D32" s="8">
        <v>13.6</v>
      </c>
      <c r="E32" s="8">
        <v>2.5</v>
      </c>
      <c r="F32" s="8">
        <v>1.3</v>
      </c>
      <c r="G32" s="8">
        <v>0.8</v>
      </c>
      <c r="H32" s="8">
        <v>0.2</v>
      </c>
      <c r="I32" s="8">
        <v>1.2</v>
      </c>
    </row>
    <row r="33" spans="1:9" ht="13.5" customHeight="1" x14ac:dyDescent="0.2">
      <c r="A33" s="9" t="s">
        <v>37</v>
      </c>
      <c r="B33" s="8">
        <v>149.9</v>
      </c>
      <c r="C33" s="8">
        <v>60.8</v>
      </c>
      <c r="D33" s="8">
        <v>59.1</v>
      </c>
      <c r="E33" s="8">
        <v>16.600000000000001</v>
      </c>
      <c r="F33" s="8">
        <v>8</v>
      </c>
      <c r="G33" s="8">
        <v>1.6</v>
      </c>
      <c r="H33" s="8">
        <v>1.9</v>
      </c>
      <c r="I33" s="8">
        <v>2</v>
      </c>
    </row>
    <row r="34" spans="1:9" ht="13.5" customHeight="1" x14ac:dyDescent="0.2">
      <c r="A34" s="9" t="s">
        <v>38</v>
      </c>
      <c r="B34" s="8">
        <v>19.899999999999999</v>
      </c>
      <c r="C34" s="8">
        <v>7.1</v>
      </c>
      <c r="D34" s="8">
        <v>6.2</v>
      </c>
      <c r="E34" s="8">
        <v>4.5999999999999996</v>
      </c>
      <c r="F34" s="8">
        <v>1.2</v>
      </c>
      <c r="G34" s="8">
        <v>0.3</v>
      </c>
      <c r="H34" s="8">
        <v>0.1</v>
      </c>
      <c r="I34" s="8">
        <v>0.4</v>
      </c>
    </row>
    <row r="35" spans="1:9" ht="13.5" customHeight="1" x14ac:dyDescent="0.2">
      <c r="A35" s="9" t="s">
        <v>39</v>
      </c>
      <c r="B35" s="8">
        <v>7.8</v>
      </c>
      <c r="C35" s="8">
        <v>2.5</v>
      </c>
      <c r="D35" s="8">
        <v>2.8</v>
      </c>
      <c r="E35" s="8">
        <v>1.7</v>
      </c>
      <c r="F35" s="8">
        <v>0.5</v>
      </c>
      <c r="G35" s="8">
        <v>0.1</v>
      </c>
      <c r="H35" s="8">
        <v>0</v>
      </c>
      <c r="I35" s="8">
        <v>0</v>
      </c>
    </row>
    <row r="36" spans="1:9" ht="13.5" customHeight="1" x14ac:dyDescent="0.2">
      <c r="A36" s="9" t="s">
        <v>40</v>
      </c>
      <c r="B36" s="8">
        <v>21.4</v>
      </c>
      <c r="C36" s="8">
        <v>3.8</v>
      </c>
      <c r="D36" s="8">
        <v>6.2</v>
      </c>
      <c r="E36" s="8">
        <v>9.4</v>
      </c>
      <c r="F36" s="8">
        <v>0.6</v>
      </c>
      <c r="G36" s="8">
        <v>0.4</v>
      </c>
      <c r="H36" s="8">
        <v>0.3</v>
      </c>
      <c r="I36" s="8">
        <v>0.9</v>
      </c>
    </row>
    <row r="37" spans="1:9" ht="13.5" customHeight="1" x14ac:dyDescent="0.2">
      <c r="A37" s="9" t="s">
        <v>41</v>
      </c>
      <c r="B37" s="8">
        <v>12.2</v>
      </c>
      <c r="C37" s="8">
        <v>3.7</v>
      </c>
      <c r="D37" s="8">
        <v>6.1</v>
      </c>
      <c r="E37" s="8">
        <v>1.5</v>
      </c>
      <c r="F37" s="8">
        <v>0.6</v>
      </c>
      <c r="G37" s="8">
        <v>0.1</v>
      </c>
      <c r="H37" s="8">
        <v>0.1</v>
      </c>
      <c r="I37" s="8">
        <v>0.1</v>
      </c>
    </row>
    <row r="38" spans="1:9" ht="13.5" customHeight="1" x14ac:dyDescent="0.2">
      <c r="A38" s="10" t="s">
        <v>42</v>
      </c>
      <c r="B38" s="304">
        <v>43.8</v>
      </c>
      <c r="C38" s="304">
        <v>20.7</v>
      </c>
      <c r="D38" s="304">
        <v>16.8</v>
      </c>
      <c r="E38" s="304">
        <v>2.8</v>
      </c>
      <c r="F38" s="304">
        <v>1.2</v>
      </c>
      <c r="G38" s="304">
        <v>1.2</v>
      </c>
      <c r="H38" s="304">
        <v>0.8</v>
      </c>
      <c r="I38" s="304">
        <v>0.3</v>
      </c>
    </row>
  </sheetData>
  <mergeCells count="6">
    <mergeCell ref="G1:I1"/>
    <mergeCell ref="A2:I2"/>
    <mergeCell ref="A3:A4"/>
    <mergeCell ref="B3:B4"/>
    <mergeCell ref="C3:I3"/>
    <mergeCell ref="B5:I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1"/>
  <dimension ref="A1:H74"/>
  <sheetViews>
    <sheetView zoomScaleNormal="100" workbookViewId="0">
      <selection activeCell="D67" sqref="D67"/>
    </sheetView>
  </sheetViews>
  <sheetFormatPr defaultRowHeight="12.75" x14ac:dyDescent="0.2"/>
  <cols>
    <col min="1" max="1" width="22.28515625" style="1" customWidth="1"/>
    <col min="2" max="8" width="15.7109375" style="1" customWidth="1"/>
    <col min="9" max="16384" width="9.140625" style="1"/>
  </cols>
  <sheetData>
    <row r="1" spans="1:8" ht="27" customHeight="1" x14ac:dyDescent="0.2">
      <c r="A1" s="514" t="s">
        <v>1032</v>
      </c>
      <c r="B1" s="514"/>
      <c r="C1" s="514"/>
      <c r="D1" s="514"/>
      <c r="E1" s="514"/>
      <c r="F1" s="514"/>
      <c r="G1" s="514"/>
      <c r="H1" s="514"/>
    </row>
    <row r="2" spans="1:8" ht="12.75" customHeight="1" x14ac:dyDescent="0.2">
      <c r="A2" s="578" t="s">
        <v>1033</v>
      </c>
      <c r="B2" s="578"/>
      <c r="C2" s="578"/>
      <c r="D2" s="578"/>
      <c r="E2" s="578"/>
      <c r="F2" s="578"/>
      <c r="G2" s="578"/>
      <c r="H2" s="578"/>
    </row>
    <row r="3" spans="1:8" ht="12.75" customHeight="1" x14ac:dyDescent="0.2">
      <c r="A3" s="517"/>
      <c r="B3" s="713" t="s">
        <v>238</v>
      </c>
      <c r="C3" s="581" t="s">
        <v>2</v>
      </c>
      <c r="D3" s="582"/>
      <c r="E3" s="583"/>
      <c r="F3" s="362" t="s">
        <v>246</v>
      </c>
      <c r="G3" s="590" t="s">
        <v>2</v>
      </c>
      <c r="H3" s="592"/>
    </row>
    <row r="4" spans="1:8" ht="33" customHeight="1" x14ac:dyDescent="0.2">
      <c r="A4" s="517"/>
      <c r="B4" s="714"/>
      <c r="C4" s="88" t="s">
        <v>239</v>
      </c>
      <c r="D4" s="88" t="s">
        <v>270</v>
      </c>
      <c r="E4" s="715" t="s">
        <v>241</v>
      </c>
      <c r="F4" s="716"/>
      <c r="G4" s="293" t="s">
        <v>247</v>
      </c>
      <c r="H4" s="717" t="s">
        <v>248</v>
      </c>
    </row>
    <row r="5" spans="1:8" s="5" customFormat="1" ht="13.5" customHeight="1" x14ac:dyDescent="0.2">
      <c r="A5" s="20" t="s">
        <v>9</v>
      </c>
      <c r="B5" s="18">
        <v>60.2</v>
      </c>
      <c r="C5" s="18">
        <v>56.7</v>
      </c>
      <c r="D5" s="18">
        <v>3.5</v>
      </c>
      <c r="E5" s="18">
        <v>0</v>
      </c>
      <c r="F5" s="18">
        <v>20.2</v>
      </c>
      <c r="G5" s="18">
        <v>6.9</v>
      </c>
      <c r="H5" s="18">
        <v>11.5</v>
      </c>
    </row>
    <row r="6" spans="1:8" ht="13.5" customHeight="1" x14ac:dyDescent="0.2">
      <c r="A6" s="6" t="s">
        <v>10</v>
      </c>
      <c r="B6" s="8"/>
      <c r="C6" s="8"/>
      <c r="D6" s="8"/>
      <c r="E6" s="8"/>
      <c r="F6" s="8"/>
      <c r="G6" s="8"/>
      <c r="H6" s="8"/>
    </row>
    <row r="7" spans="1:8" ht="13.5" customHeight="1" x14ac:dyDescent="0.2">
      <c r="A7" s="9" t="s">
        <v>11</v>
      </c>
      <c r="B7" s="8">
        <v>29.9</v>
      </c>
      <c r="C7" s="8">
        <v>22.9</v>
      </c>
      <c r="D7" s="8">
        <v>7</v>
      </c>
      <c r="E7" s="28" t="s">
        <v>1025</v>
      </c>
      <c r="F7" s="8">
        <v>39.299999999999997</v>
      </c>
      <c r="G7" s="8">
        <v>13.5</v>
      </c>
      <c r="H7" s="8">
        <v>22.3</v>
      </c>
    </row>
    <row r="8" spans="1:8" ht="13.5" customHeight="1" x14ac:dyDescent="0.2">
      <c r="A8" s="9" t="s">
        <v>13</v>
      </c>
      <c r="B8" s="8">
        <v>21.5</v>
      </c>
      <c r="C8" s="8">
        <v>19.2</v>
      </c>
      <c r="D8" s="8">
        <v>2.2000000000000002</v>
      </c>
      <c r="E8" s="8" t="s">
        <v>12</v>
      </c>
      <c r="F8" s="8">
        <v>52.2</v>
      </c>
      <c r="G8" s="8">
        <v>15.1</v>
      </c>
      <c r="H8" s="8">
        <v>36.799999999999997</v>
      </c>
    </row>
    <row r="9" spans="1:8" ht="13.5" customHeight="1" x14ac:dyDescent="0.2">
      <c r="A9" s="9" t="s">
        <v>14</v>
      </c>
      <c r="B9" s="8">
        <v>38.4</v>
      </c>
      <c r="C9" s="8">
        <v>25.8</v>
      </c>
      <c r="D9" s="8">
        <v>12.6</v>
      </c>
      <c r="E9" s="8" t="s">
        <v>12</v>
      </c>
      <c r="F9" s="8">
        <v>42.1</v>
      </c>
      <c r="G9" s="8">
        <v>10.8</v>
      </c>
      <c r="H9" s="8">
        <v>28.3</v>
      </c>
    </row>
    <row r="10" spans="1:8" ht="13.5" customHeight="1" x14ac:dyDescent="0.2">
      <c r="A10" s="6" t="s">
        <v>15</v>
      </c>
      <c r="B10" s="8"/>
      <c r="C10" s="8"/>
      <c r="D10" s="8"/>
      <c r="E10" s="8"/>
      <c r="F10" s="8"/>
      <c r="G10" s="8"/>
      <c r="H10" s="8"/>
    </row>
    <row r="11" spans="1:8" ht="13.5" customHeight="1" x14ac:dyDescent="0.2">
      <c r="A11" s="9" t="s">
        <v>16</v>
      </c>
      <c r="B11" s="8">
        <v>31</v>
      </c>
      <c r="C11" s="8">
        <v>21.4</v>
      </c>
      <c r="D11" s="8">
        <v>9.4</v>
      </c>
      <c r="E11" s="8">
        <v>0.2</v>
      </c>
      <c r="F11" s="8">
        <v>39.9</v>
      </c>
      <c r="G11" s="8">
        <v>13.1</v>
      </c>
      <c r="H11" s="8">
        <v>23.1</v>
      </c>
    </row>
    <row r="12" spans="1:8" ht="13.5" customHeight="1" x14ac:dyDescent="0.2">
      <c r="A12" s="9" t="s">
        <v>17</v>
      </c>
      <c r="B12" s="8">
        <v>95.5</v>
      </c>
      <c r="C12" s="8">
        <v>94.8</v>
      </c>
      <c r="D12" s="8">
        <v>0.7</v>
      </c>
      <c r="E12" s="8">
        <v>0</v>
      </c>
      <c r="F12" s="8">
        <v>2.8</v>
      </c>
      <c r="G12" s="8">
        <v>0.8</v>
      </c>
      <c r="H12" s="8">
        <v>1.4</v>
      </c>
    </row>
    <row r="13" spans="1:8" ht="13.5" customHeight="1" x14ac:dyDescent="0.2">
      <c r="A13" s="9" t="s">
        <v>18</v>
      </c>
      <c r="B13" s="8">
        <v>45.5</v>
      </c>
      <c r="C13" s="8">
        <v>41.1</v>
      </c>
      <c r="D13" s="8">
        <v>4.4000000000000004</v>
      </c>
      <c r="E13" s="8">
        <v>0</v>
      </c>
      <c r="F13" s="8">
        <v>29</v>
      </c>
      <c r="G13" s="8">
        <v>9.6</v>
      </c>
      <c r="H13" s="8">
        <v>16.600000000000001</v>
      </c>
    </row>
    <row r="14" spans="1:8" ht="13.5" customHeight="1" x14ac:dyDescent="0.2">
      <c r="A14" s="9" t="s">
        <v>19</v>
      </c>
      <c r="B14" s="8">
        <v>25.4</v>
      </c>
      <c r="C14" s="8">
        <v>19.5</v>
      </c>
      <c r="D14" s="8">
        <v>5.9</v>
      </c>
      <c r="E14" s="8">
        <v>0</v>
      </c>
      <c r="F14" s="8">
        <v>44.2</v>
      </c>
      <c r="G14" s="8">
        <v>17.5</v>
      </c>
      <c r="H14" s="8">
        <v>21.4</v>
      </c>
    </row>
    <row r="15" spans="1:8" ht="13.5" customHeight="1" x14ac:dyDescent="0.2">
      <c r="A15" s="9" t="s">
        <v>20</v>
      </c>
      <c r="B15" s="8">
        <v>38</v>
      </c>
      <c r="C15" s="8">
        <v>32.700000000000003</v>
      </c>
      <c r="D15" s="8">
        <v>5.3</v>
      </c>
      <c r="E15" s="8" t="s">
        <v>12</v>
      </c>
      <c r="F15" s="8">
        <v>34.6</v>
      </c>
      <c r="G15" s="8">
        <v>16.2</v>
      </c>
      <c r="H15" s="8">
        <v>17.3</v>
      </c>
    </row>
    <row r="16" spans="1:8" ht="13.5" customHeight="1" x14ac:dyDescent="0.2">
      <c r="A16" s="9" t="s">
        <v>21</v>
      </c>
      <c r="B16" s="8">
        <v>27.8</v>
      </c>
      <c r="C16" s="8">
        <v>25.3</v>
      </c>
      <c r="D16" s="8">
        <v>2.5</v>
      </c>
      <c r="E16" s="8">
        <v>0</v>
      </c>
      <c r="F16" s="8">
        <v>30.1</v>
      </c>
      <c r="G16" s="8">
        <v>10.3</v>
      </c>
      <c r="H16" s="8">
        <v>18.5</v>
      </c>
    </row>
    <row r="17" spans="1:8" ht="13.5" customHeight="1" x14ac:dyDescent="0.2">
      <c r="A17" s="9" t="s">
        <v>22</v>
      </c>
      <c r="B17" s="8">
        <v>36.4</v>
      </c>
      <c r="C17" s="8">
        <v>29</v>
      </c>
      <c r="D17" s="8">
        <v>7.4</v>
      </c>
      <c r="E17" s="8">
        <v>0</v>
      </c>
      <c r="F17" s="8">
        <v>38.9</v>
      </c>
      <c r="G17" s="8">
        <v>11.3</v>
      </c>
      <c r="H17" s="8">
        <v>25.8</v>
      </c>
    </row>
    <row r="18" spans="1:8" ht="13.5" customHeight="1" x14ac:dyDescent="0.2">
      <c r="A18" s="9" t="s">
        <v>23</v>
      </c>
      <c r="B18" s="8">
        <v>33.299999999999997</v>
      </c>
      <c r="C18" s="8">
        <v>28.8</v>
      </c>
      <c r="D18" s="8">
        <v>4.5</v>
      </c>
      <c r="E18" s="8" t="s">
        <v>12</v>
      </c>
      <c r="F18" s="8">
        <v>37</v>
      </c>
      <c r="G18" s="8">
        <v>18.7</v>
      </c>
      <c r="H18" s="8">
        <v>16.7</v>
      </c>
    </row>
    <row r="19" spans="1:8" ht="13.5" customHeight="1" x14ac:dyDescent="0.2">
      <c r="A19" s="9" t="s">
        <v>24</v>
      </c>
      <c r="B19" s="8">
        <v>35</v>
      </c>
      <c r="C19" s="8">
        <v>25.7</v>
      </c>
      <c r="D19" s="8">
        <v>9.4</v>
      </c>
      <c r="E19" s="8">
        <v>0</v>
      </c>
      <c r="F19" s="8">
        <v>32.4</v>
      </c>
      <c r="G19" s="8">
        <v>10.1</v>
      </c>
      <c r="H19" s="8">
        <v>19.899999999999999</v>
      </c>
    </row>
    <row r="20" spans="1:8" ht="13.5" customHeight="1" x14ac:dyDescent="0.2">
      <c r="A20" s="9" t="s">
        <v>25</v>
      </c>
      <c r="B20" s="8">
        <v>18.5</v>
      </c>
      <c r="C20" s="8">
        <v>17.5</v>
      </c>
      <c r="D20" s="8">
        <v>1</v>
      </c>
      <c r="E20" s="8" t="s">
        <v>12</v>
      </c>
      <c r="F20" s="8">
        <v>28</v>
      </c>
      <c r="G20" s="8">
        <v>8.1999999999999993</v>
      </c>
      <c r="H20" s="8">
        <v>19.100000000000001</v>
      </c>
    </row>
    <row r="21" spans="1:8" ht="13.5" customHeight="1" x14ac:dyDescent="0.2">
      <c r="A21" s="9" t="s">
        <v>26</v>
      </c>
      <c r="B21" s="8">
        <v>33.9</v>
      </c>
      <c r="C21" s="8">
        <v>27.3</v>
      </c>
      <c r="D21" s="8">
        <v>6.6</v>
      </c>
      <c r="E21" s="8">
        <v>0.1</v>
      </c>
      <c r="F21" s="8">
        <v>44.2</v>
      </c>
      <c r="G21" s="8">
        <v>13</v>
      </c>
      <c r="H21" s="8">
        <v>29.3</v>
      </c>
    </row>
    <row r="22" spans="1:8" ht="13.5" customHeight="1" x14ac:dyDescent="0.2">
      <c r="A22" s="9" t="s">
        <v>27</v>
      </c>
      <c r="B22" s="8">
        <v>33.799999999999997</v>
      </c>
      <c r="C22" s="8">
        <v>32.700000000000003</v>
      </c>
      <c r="D22" s="8">
        <v>1</v>
      </c>
      <c r="E22" s="8">
        <v>0</v>
      </c>
      <c r="F22" s="8">
        <v>23.1</v>
      </c>
      <c r="G22" s="8">
        <v>6</v>
      </c>
      <c r="H22" s="8">
        <v>17</v>
      </c>
    </row>
    <row r="23" spans="1:8" ht="13.5" customHeight="1" x14ac:dyDescent="0.2">
      <c r="A23" s="9" t="s">
        <v>28</v>
      </c>
      <c r="B23" s="8">
        <v>79.8</v>
      </c>
      <c r="C23" s="8">
        <v>79</v>
      </c>
      <c r="D23" s="8">
        <v>0.8</v>
      </c>
      <c r="E23" s="28" t="s">
        <v>1025</v>
      </c>
      <c r="F23" s="8">
        <v>6</v>
      </c>
      <c r="G23" s="8">
        <v>2.2000000000000002</v>
      </c>
      <c r="H23" s="8">
        <v>3.6</v>
      </c>
    </row>
    <row r="24" spans="1:8" ht="13.5" customHeight="1" x14ac:dyDescent="0.2">
      <c r="A24" s="9" t="s">
        <v>29</v>
      </c>
      <c r="B24" s="8">
        <v>95.6</v>
      </c>
      <c r="C24" s="8">
        <v>95.3</v>
      </c>
      <c r="D24" s="8">
        <v>0.3</v>
      </c>
      <c r="E24" s="8">
        <v>0</v>
      </c>
      <c r="F24" s="8">
        <v>1.7</v>
      </c>
      <c r="G24" s="8">
        <v>0.7</v>
      </c>
      <c r="H24" s="8">
        <v>0.8</v>
      </c>
    </row>
    <row r="25" spans="1:8" ht="13.5" customHeight="1" x14ac:dyDescent="0.2">
      <c r="A25" s="9" t="s">
        <v>30</v>
      </c>
      <c r="B25" s="8">
        <v>21</v>
      </c>
      <c r="C25" s="8">
        <v>18.100000000000001</v>
      </c>
      <c r="D25" s="8">
        <v>2.9</v>
      </c>
      <c r="E25" s="8">
        <v>0</v>
      </c>
      <c r="F25" s="8">
        <v>36</v>
      </c>
      <c r="G25" s="8">
        <v>12.2</v>
      </c>
      <c r="H25" s="8">
        <v>22.6</v>
      </c>
    </row>
    <row r="26" spans="1:8" ht="13.5" customHeight="1" x14ac:dyDescent="0.2">
      <c r="A26" s="9" t="s">
        <v>31</v>
      </c>
      <c r="B26" s="8">
        <v>63.8</v>
      </c>
      <c r="C26" s="8">
        <v>61.5</v>
      </c>
      <c r="D26" s="8">
        <v>2.2999999999999998</v>
      </c>
      <c r="E26" s="8">
        <v>0</v>
      </c>
      <c r="F26" s="8">
        <v>16.100000000000001</v>
      </c>
      <c r="G26" s="8">
        <v>5.4</v>
      </c>
      <c r="H26" s="8">
        <v>8.5</v>
      </c>
    </row>
    <row r="27" spans="1:8" ht="13.5" customHeight="1" x14ac:dyDescent="0.2">
      <c r="A27" s="9" t="s">
        <v>32</v>
      </c>
      <c r="B27" s="8">
        <v>32.200000000000003</v>
      </c>
      <c r="C27" s="8">
        <v>26.3</v>
      </c>
      <c r="D27" s="8">
        <v>5.9</v>
      </c>
      <c r="E27" s="28" t="s">
        <v>1025</v>
      </c>
      <c r="F27" s="8">
        <v>33.4</v>
      </c>
      <c r="G27" s="8">
        <v>12.1</v>
      </c>
      <c r="H27" s="8">
        <v>20.9</v>
      </c>
    </row>
    <row r="28" spans="1:8" ht="13.5" customHeight="1" x14ac:dyDescent="0.2">
      <c r="A28" s="9" t="s">
        <v>33</v>
      </c>
      <c r="B28" s="8">
        <v>27.7</v>
      </c>
      <c r="C28" s="8">
        <v>26.6</v>
      </c>
      <c r="D28" s="8">
        <v>1.1000000000000001</v>
      </c>
      <c r="E28" s="28" t="s">
        <v>1025</v>
      </c>
      <c r="F28" s="8">
        <v>26.6</v>
      </c>
      <c r="G28" s="8">
        <v>6.8</v>
      </c>
      <c r="H28" s="8">
        <v>19.3</v>
      </c>
    </row>
    <row r="29" spans="1:8" ht="13.5" customHeight="1" x14ac:dyDescent="0.2">
      <c r="A29" s="9" t="s">
        <v>34</v>
      </c>
      <c r="B29" s="8">
        <v>25.4</v>
      </c>
      <c r="C29" s="8">
        <v>22.9</v>
      </c>
      <c r="D29" s="8">
        <v>2.5</v>
      </c>
      <c r="E29" s="8">
        <v>0</v>
      </c>
      <c r="F29" s="8">
        <v>24.7</v>
      </c>
      <c r="G29" s="8">
        <v>10.4</v>
      </c>
      <c r="H29" s="8">
        <v>12.3</v>
      </c>
    </row>
    <row r="30" spans="1:8" ht="13.5" customHeight="1" x14ac:dyDescent="0.2">
      <c r="A30" s="9" t="s">
        <v>35</v>
      </c>
      <c r="B30" s="8">
        <v>26.6</v>
      </c>
      <c r="C30" s="8">
        <v>24</v>
      </c>
      <c r="D30" s="8">
        <v>2.5</v>
      </c>
      <c r="E30" s="8">
        <v>0</v>
      </c>
      <c r="F30" s="8">
        <v>28.3</v>
      </c>
      <c r="G30" s="8">
        <v>11.9</v>
      </c>
      <c r="H30" s="8">
        <v>15.8</v>
      </c>
    </row>
    <row r="31" spans="1:8" ht="13.5" customHeight="1" x14ac:dyDescent="0.2">
      <c r="A31" s="9" t="s">
        <v>36</v>
      </c>
      <c r="B31" s="8">
        <v>30.3</v>
      </c>
      <c r="C31" s="8">
        <v>21.7</v>
      </c>
      <c r="D31" s="8">
        <v>8.1999999999999993</v>
      </c>
      <c r="E31" s="8">
        <v>0.4</v>
      </c>
      <c r="F31" s="8">
        <v>37</v>
      </c>
      <c r="G31" s="8">
        <v>13</v>
      </c>
      <c r="H31" s="8">
        <v>19.600000000000001</v>
      </c>
    </row>
    <row r="32" spans="1:8" ht="13.5" customHeight="1" x14ac:dyDescent="0.2">
      <c r="A32" s="9" t="s">
        <v>37</v>
      </c>
      <c r="B32" s="8">
        <v>44.1</v>
      </c>
      <c r="C32" s="8">
        <v>36.299999999999997</v>
      </c>
      <c r="D32" s="8">
        <v>7.8</v>
      </c>
      <c r="E32" s="8">
        <v>0</v>
      </c>
      <c r="F32" s="8">
        <v>28.3</v>
      </c>
      <c r="G32" s="8">
        <v>9.1999999999999993</v>
      </c>
      <c r="H32" s="8">
        <v>15.8</v>
      </c>
    </row>
    <row r="33" spans="1:8" ht="13.5" customHeight="1" x14ac:dyDescent="0.2">
      <c r="A33" s="9" t="s">
        <v>38</v>
      </c>
      <c r="B33" s="8">
        <v>85.9</v>
      </c>
      <c r="C33" s="8">
        <v>84.5</v>
      </c>
      <c r="D33" s="8">
        <v>1.3</v>
      </c>
      <c r="E33" s="8">
        <v>0</v>
      </c>
      <c r="F33" s="8">
        <v>9.5</v>
      </c>
      <c r="G33" s="8">
        <v>2.6</v>
      </c>
      <c r="H33" s="8">
        <v>5.7</v>
      </c>
    </row>
    <row r="34" spans="1:8" ht="13.5" customHeight="1" x14ac:dyDescent="0.2">
      <c r="A34" s="9" t="s">
        <v>39</v>
      </c>
      <c r="B34" s="8">
        <v>40.700000000000003</v>
      </c>
      <c r="C34" s="8">
        <v>39.700000000000003</v>
      </c>
      <c r="D34" s="8">
        <v>1.1000000000000001</v>
      </c>
      <c r="E34" s="8" t="s">
        <v>12</v>
      </c>
      <c r="F34" s="8">
        <v>29.6</v>
      </c>
      <c r="G34" s="8">
        <v>8.9</v>
      </c>
      <c r="H34" s="8">
        <v>20.2</v>
      </c>
    </row>
    <row r="35" spans="1:8" ht="13.5" customHeight="1" x14ac:dyDescent="0.2">
      <c r="A35" s="9" t="s">
        <v>40</v>
      </c>
      <c r="B35" s="8">
        <v>93.2</v>
      </c>
      <c r="C35" s="8">
        <v>92.7</v>
      </c>
      <c r="D35" s="8">
        <v>0.4</v>
      </c>
      <c r="E35" s="8">
        <v>0.1</v>
      </c>
      <c r="F35" s="8">
        <v>2.7</v>
      </c>
      <c r="G35" s="8">
        <v>0.8</v>
      </c>
      <c r="H35" s="8">
        <v>1.5</v>
      </c>
    </row>
    <row r="36" spans="1:8" ht="13.5" customHeight="1" x14ac:dyDescent="0.2">
      <c r="A36" s="9" t="s">
        <v>41</v>
      </c>
      <c r="B36" s="8">
        <v>31.5</v>
      </c>
      <c r="C36" s="8">
        <v>26</v>
      </c>
      <c r="D36" s="8">
        <v>5.6</v>
      </c>
      <c r="E36" s="8">
        <v>0</v>
      </c>
      <c r="F36" s="8">
        <v>35.700000000000003</v>
      </c>
      <c r="G36" s="8">
        <v>11</v>
      </c>
      <c r="H36" s="8">
        <v>22.4</v>
      </c>
    </row>
    <row r="37" spans="1:8" ht="13.5" customHeight="1" x14ac:dyDescent="0.2">
      <c r="A37" s="10" t="s">
        <v>42</v>
      </c>
      <c r="B37" s="304">
        <v>16.899999999999999</v>
      </c>
      <c r="C37" s="304">
        <v>13.8</v>
      </c>
      <c r="D37" s="304">
        <v>3.1</v>
      </c>
      <c r="E37" s="304" t="s">
        <v>12</v>
      </c>
      <c r="F37" s="304">
        <v>24.4</v>
      </c>
      <c r="G37" s="304">
        <v>9.8000000000000007</v>
      </c>
      <c r="H37" s="304">
        <v>13.3</v>
      </c>
    </row>
    <row r="38" spans="1:8" ht="13.5" customHeight="1" x14ac:dyDescent="0.2">
      <c r="H38" s="718" t="s">
        <v>172</v>
      </c>
    </row>
    <row r="39" spans="1:8" ht="15" customHeight="1" x14ac:dyDescent="0.2">
      <c r="A39" s="578" t="s">
        <v>1033</v>
      </c>
      <c r="B39" s="578"/>
      <c r="C39" s="578"/>
      <c r="D39" s="578"/>
      <c r="E39" s="578"/>
      <c r="F39" s="578"/>
      <c r="G39" s="578"/>
      <c r="H39" s="578"/>
    </row>
    <row r="40" spans="1:8" ht="15" customHeight="1" x14ac:dyDescent="0.2">
      <c r="A40" s="517"/>
      <c r="B40" s="590" t="s">
        <v>2</v>
      </c>
      <c r="C40" s="591"/>
      <c r="D40" s="591"/>
      <c r="E40" s="591"/>
      <c r="F40" s="592"/>
      <c r="G40" s="394" t="s">
        <v>254</v>
      </c>
      <c r="H40" s="719" t="s">
        <v>258</v>
      </c>
    </row>
    <row r="41" spans="1:8" ht="36.75" customHeight="1" x14ac:dyDescent="0.2">
      <c r="A41" s="517"/>
      <c r="B41" s="720" t="s">
        <v>249</v>
      </c>
      <c r="C41" s="720" t="s">
        <v>250</v>
      </c>
      <c r="D41" s="721" t="s">
        <v>251</v>
      </c>
      <c r="E41" s="308" t="s">
        <v>252</v>
      </c>
      <c r="F41" s="309" t="s">
        <v>253</v>
      </c>
      <c r="G41" s="393"/>
      <c r="H41" s="722"/>
    </row>
    <row r="42" spans="1:8" ht="13.5" customHeight="1" x14ac:dyDescent="0.2">
      <c r="A42" s="20" t="s">
        <v>9</v>
      </c>
      <c r="B42" s="18">
        <v>1.4</v>
      </c>
      <c r="C42" s="18">
        <v>0.1</v>
      </c>
      <c r="D42" s="18">
        <v>0</v>
      </c>
      <c r="E42" s="18">
        <v>0.1</v>
      </c>
      <c r="F42" s="18">
        <v>0.3</v>
      </c>
      <c r="G42" s="18">
        <v>0</v>
      </c>
      <c r="H42" s="18">
        <v>0</v>
      </c>
    </row>
    <row r="43" spans="1:8" ht="13.5" customHeight="1" x14ac:dyDescent="0.2">
      <c r="A43" s="6" t="s">
        <v>10</v>
      </c>
      <c r="B43" s="8"/>
      <c r="C43" s="8"/>
      <c r="D43" s="8"/>
      <c r="E43" s="8"/>
      <c r="F43" s="8"/>
      <c r="G43" s="8"/>
      <c r="H43" s="8"/>
    </row>
    <row r="44" spans="1:8" ht="13.5" customHeight="1" x14ac:dyDescent="0.2">
      <c r="A44" s="9" t="s">
        <v>11</v>
      </c>
      <c r="B44" s="28">
        <v>2.9783559491828573</v>
      </c>
      <c r="C44" s="28">
        <v>0.10015991872045324</v>
      </c>
      <c r="D44" s="28" t="s">
        <v>1025</v>
      </c>
      <c r="E44" s="28">
        <v>1.3751153742634088E-2</v>
      </c>
      <c r="F44" s="28">
        <v>0.35040818765665377</v>
      </c>
      <c r="G44" s="28">
        <v>4.6632700433009822E-2</v>
      </c>
      <c r="H44" s="28" t="s">
        <v>1025</v>
      </c>
    </row>
    <row r="45" spans="1:8" ht="13.5" customHeight="1" x14ac:dyDescent="0.2">
      <c r="A45" s="9" t="s">
        <v>13</v>
      </c>
      <c r="B45" s="28">
        <v>0.16733670965384015</v>
      </c>
      <c r="C45" s="28">
        <v>0.12661201900485566</v>
      </c>
      <c r="D45" s="28" t="s">
        <v>1025</v>
      </c>
      <c r="E45" s="28" t="s">
        <v>12</v>
      </c>
      <c r="F45" s="28">
        <v>6.2131258810630204E-2</v>
      </c>
      <c r="G45" s="28" t="s">
        <v>12</v>
      </c>
      <c r="H45" s="28" t="s">
        <v>12</v>
      </c>
    </row>
    <row r="46" spans="1:8" ht="13.5" customHeight="1" x14ac:dyDescent="0.2">
      <c r="A46" s="9" t="s">
        <v>14</v>
      </c>
      <c r="B46" s="28">
        <v>2.8959627329192545</v>
      </c>
      <c r="C46" s="28" t="s">
        <v>1025</v>
      </c>
      <c r="D46" s="28" t="s">
        <v>12</v>
      </c>
      <c r="E46" s="28" t="s">
        <v>12</v>
      </c>
      <c r="F46" s="28" t="s">
        <v>12</v>
      </c>
      <c r="G46" s="28" t="s">
        <v>12</v>
      </c>
      <c r="H46" s="28" t="s">
        <v>12</v>
      </c>
    </row>
    <row r="47" spans="1:8" ht="13.5" customHeight="1" x14ac:dyDescent="0.2">
      <c r="A47" s="6" t="s">
        <v>15</v>
      </c>
      <c r="B47" s="8"/>
      <c r="C47" s="8"/>
      <c r="D47" s="8"/>
      <c r="E47" s="8"/>
      <c r="F47" s="8"/>
      <c r="G47" s="8"/>
      <c r="H47" s="8"/>
    </row>
    <row r="48" spans="1:8" ht="13.5" customHeight="1" x14ac:dyDescent="0.2">
      <c r="A48" s="9" t="s">
        <v>16</v>
      </c>
      <c r="B48" s="8">
        <v>2.5</v>
      </c>
      <c r="C48" s="8">
        <v>0</v>
      </c>
      <c r="D48" s="8" t="s">
        <v>12</v>
      </c>
      <c r="E48" s="8">
        <v>0</v>
      </c>
      <c r="F48" s="8">
        <v>1.2</v>
      </c>
      <c r="G48" s="8">
        <v>0.1</v>
      </c>
      <c r="H48" s="8" t="s">
        <v>12</v>
      </c>
    </row>
    <row r="49" spans="1:8" ht="13.5" customHeight="1" x14ac:dyDescent="0.2">
      <c r="A49" s="9" t="s">
        <v>17</v>
      </c>
      <c r="B49" s="8">
        <v>0.3</v>
      </c>
      <c r="C49" s="8">
        <v>0</v>
      </c>
      <c r="D49" s="8">
        <v>0</v>
      </c>
      <c r="E49" s="8">
        <v>0</v>
      </c>
      <c r="F49" s="8">
        <v>0.2</v>
      </c>
      <c r="G49" s="8">
        <v>0</v>
      </c>
      <c r="H49" s="8" t="s">
        <v>12</v>
      </c>
    </row>
    <row r="50" spans="1:8" ht="13.5" customHeight="1" x14ac:dyDescent="0.2">
      <c r="A50" s="9" t="s">
        <v>18</v>
      </c>
      <c r="B50" s="8">
        <v>2.1</v>
      </c>
      <c r="C50" s="8">
        <v>0.1</v>
      </c>
      <c r="D50" s="8" t="s">
        <v>12</v>
      </c>
      <c r="E50" s="8">
        <v>0.1</v>
      </c>
      <c r="F50" s="8">
        <v>0.5</v>
      </c>
      <c r="G50" s="8">
        <v>0</v>
      </c>
      <c r="H50" s="8" t="s">
        <v>12</v>
      </c>
    </row>
    <row r="51" spans="1:8" ht="13.5" customHeight="1" x14ac:dyDescent="0.2">
      <c r="A51" s="9" t="s">
        <v>19</v>
      </c>
      <c r="B51" s="8">
        <v>3.1</v>
      </c>
      <c r="C51" s="8">
        <v>0.2</v>
      </c>
      <c r="D51" s="8">
        <v>0</v>
      </c>
      <c r="E51" s="8">
        <v>1.1000000000000001</v>
      </c>
      <c r="F51" s="8">
        <v>0.9</v>
      </c>
      <c r="G51" s="8">
        <v>0.1</v>
      </c>
      <c r="H51" s="8" t="s">
        <v>12</v>
      </c>
    </row>
    <row r="52" spans="1:8" ht="13.5" customHeight="1" x14ac:dyDescent="0.2">
      <c r="A52" s="9" t="s">
        <v>20</v>
      </c>
      <c r="B52" s="8">
        <v>0.4</v>
      </c>
      <c r="C52" s="8">
        <v>0</v>
      </c>
      <c r="D52" s="28" t="s">
        <v>1025</v>
      </c>
      <c r="E52" s="8">
        <v>0</v>
      </c>
      <c r="F52" s="8">
        <v>0.5</v>
      </c>
      <c r="G52" s="28" t="s">
        <v>1025</v>
      </c>
      <c r="H52" s="8" t="s">
        <v>12</v>
      </c>
    </row>
    <row r="53" spans="1:8" ht="13.5" customHeight="1" x14ac:dyDescent="0.2">
      <c r="A53" s="9" t="s">
        <v>21</v>
      </c>
      <c r="B53" s="8">
        <v>0.8</v>
      </c>
      <c r="C53" s="8">
        <v>0</v>
      </c>
      <c r="D53" s="28" t="s">
        <v>1025</v>
      </c>
      <c r="E53" s="8">
        <v>0.1</v>
      </c>
      <c r="F53" s="8">
        <v>0.4</v>
      </c>
      <c r="G53" s="28" t="s">
        <v>1025</v>
      </c>
      <c r="H53" s="8" t="s">
        <v>12</v>
      </c>
    </row>
    <row r="54" spans="1:8" ht="13.5" customHeight="1" x14ac:dyDescent="0.2">
      <c r="A54" s="9" t="s">
        <v>22</v>
      </c>
      <c r="B54" s="8">
        <v>1.3</v>
      </c>
      <c r="C54" s="8">
        <v>0</v>
      </c>
      <c r="D54" s="8">
        <v>0</v>
      </c>
      <c r="E54" s="8">
        <v>0.1</v>
      </c>
      <c r="F54" s="8">
        <v>0.4</v>
      </c>
      <c r="G54" s="8" t="s">
        <v>12</v>
      </c>
      <c r="H54" s="8" t="s">
        <v>12</v>
      </c>
    </row>
    <row r="55" spans="1:8" ht="13.5" customHeight="1" x14ac:dyDescent="0.2">
      <c r="A55" s="9" t="s">
        <v>23</v>
      </c>
      <c r="B55" s="28">
        <v>0.61180775170993595</v>
      </c>
      <c r="C55" s="28">
        <v>8.4117820107376631E-2</v>
      </c>
      <c r="D55" s="28" t="s">
        <v>12</v>
      </c>
      <c r="E55" s="28" t="s">
        <v>1025</v>
      </c>
      <c r="F55" s="28">
        <v>0.78877693608884314</v>
      </c>
      <c r="G55" s="28" t="s">
        <v>1025</v>
      </c>
      <c r="H55" s="28" t="s">
        <v>12</v>
      </c>
    </row>
    <row r="56" spans="1:8" ht="13.5" customHeight="1" x14ac:dyDescent="0.2">
      <c r="A56" s="9" t="s">
        <v>24</v>
      </c>
      <c r="B56" s="28">
        <v>1.2759914709658926</v>
      </c>
      <c r="C56" s="28">
        <v>0.87337777244794379</v>
      </c>
      <c r="D56" s="28" t="s">
        <v>1025</v>
      </c>
      <c r="E56" s="28">
        <v>7.3122720399191547E-3</v>
      </c>
      <c r="F56" s="28">
        <v>0.15633637621347152</v>
      </c>
      <c r="G56" s="28" t="s">
        <v>1025</v>
      </c>
      <c r="H56" s="28" t="s">
        <v>12</v>
      </c>
    </row>
    <row r="57" spans="1:8" ht="13.5" customHeight="1" x14ac:dyDescent="0.2">
      <c r="A57" s="9" t="s">
        <v>25</v>
      </c>
      <c r="B57" s="28">
        <v>0.6673058338649116</v>
      </c>
      <c r="C57" s="28">
        <v>7.181081669525094E-2</v>
      </c>
      <c r="D57" s="28" t="s">
        <v>12</v>
      </c>
      <c r="E57" s="28" t="s">
        <v>1025</v>
      </c>
      <c r="F57" s="28">
        <v>3.6287380776855525E-2</v>
      </c>
      <c r="G57" s="28" t="s">
        <v>1025</v>
      </c>
      <c r="H57" s="28" t="s">
        <v>12</v>
      </c>
    </row>
    <row r="58" spans="1:8" ht="13.5" customHeight="1" x14ac:dyDescent="0.2">
      <c r="A58" s="9" t="s">
        <v>26</v>
      </c>
      <c r="B58" s="28">
        <v>1.5015320673897603</v>
      </c>
      <c r="C58" s="28">
        <v>0.17324554428151873</v>
      </c>
      <c r="D58" s="28">
        <v>3.9441458061643182E-2</v>
      </c>
      <c r="E58" s="28">
        <v>2.6294305374428791E-2</v>
      </c>
      <c r="F58" s="28">
        <v>0.14016561171368896</v>
      </c>
      <c r="G58" s="28">
        <v>7.6338305925760991E-2</v>
      </c>
      <c r="H58" s="28" t="s">
        <v>12</v>
      </c>
    </row>
    <row r="59" spans="1:8" ht="13.5" customHeight="1" x14ac:dyDescent="0.2">
      <c r="A59" s="9" t="s">
        <v>27</v>
      </c>
      <c r="B59" s="28">
        <v>0.11427989965285525</v>
      </c>
      <c r="C59" s="28">
        <v>2.1916693084109224E-2</v>
      </c>
      <c r="D59" s="28" t="s">
        <v>1025</v>
      </c>
      <c r="E59" s="28" t="s">
        <v>1025</v>
      </c>
      <c r="F59" s="28">
        <v>9.1319554517121787E-3</v>
      </c>
      <c r="G59" s="28">
        <v>1.0566977022695519E-2</v>
      </c>
      <c r="H59" s="28" t="s">
        <v>12</v>
      </c>
    </row>
    <row r="60" spans="1:8" ht="13.5" customHeight="1" x14ac:dyDescent="0.2">
      <c r="A60" s="9" t="s">
        <v>28</v>
      </c>
      <c r="B60" s="28">
        <v>0.23541984403585092</v>
      </c>
      <c r="C60" s="28">
        <v>2.0367111188852238E-3</v>
      </c>
      <c r="D60" s="28" t="s">
        <v>12</v>
      </c>
      <c r="E60" s="28">
        <v>3.1269506001708448E-2</v>
      </c>
      <c r="F60" s="28">
        <v>1.0542975203641161E-2</v>
      </c>
      <c r="G60" s="28" t="s">
        <v>1025</v>
      </c>
      <c r="H60" s="28" t="s">
        <v>12</v>
      </c>
    </row>
    <row r="61" spans="1:8" ht="13.5" customHeight="1" x14ac:dyDescent="0.2">
      <c r="A61" s="9" t="s">
        <v>29</v>
      </c>
      <c r="B61" s="28">
        <v>9.844192243537217E-2</v>
      </c>
      <c r="C61" s="28">
        <v>4.6828417610511484E-3</v>
      </c>
      <c r="D61" s="28" t="s">
        <v>12</v>
      </c>
      <c r="E61" s="28">
        <v>1.9835617939823642E-3</v>
      </c>
      <c r="F61" s="28">
        <v>6.8708944616296319E-3</v>
      </c>
      <c r="G61" s="28">
        <v>1.8608672500246921E-3</v>
      </c>
      <c r="H61" s="28" t="s">
        <v>12</v>
      </c>
    </row>
    <row r="62" spans="1:8" ht="13.5" customHeight="1" x14ac:dyDescent="0.2">
      <c r="A62" s="9" t="s">
        <v>30</v>
      </c>
      <c r="B62" s="28">
        <v>0.84539113146469336</v>
      </c>
      <c r="C62" s="28">
        <v>3.1861474803945723E-2</v>
      </c>
      <c r="D62" s="28" t="s">
        <v>1025</v>
      </c>
      <c r="E62" s="28" t="s">
        <v>1025</v>
      </c>
      <c r="F62" s="28">
        <v>0.33263379695319334</v>
      </c>
      <c r="G62" s="28" t="s">
        <v>1025</v>
      </c>
      <c r="H62" s="28" t="s">
        <v>1025</v>
      </c>
    </row>
    <row r="63" spans="1:8" ht="13.5" customHeight="1" x14ac:dyDescent="0.2">
      <c r="A63" s="9" t="s">
        <v>31</v>
      </c>
      <c r="B63" s="28">
        <v>1.7660684152445394</v>
      </c>
      <c r="C63" s="28">
        <v>8.5189831937662899E-2</v>
      </c>
      <c r="D63" s="28" t="s">
        <v>1025</v>
      </c>
      <c r="E63" s="28">
        <v>9.6266041362751478E-2</v>
      </c>
      <c r="F63" s="28">
        <v>0.2728728828872054</v>
      </c>
      <c r="G63" s="28">
        <v>9.1570136906031913E-2</v>
      </c>
      <c r="H63" s="28" t="s">
        <v>1025</v>
      </c>
    </row>
    <row r="64" spans="1:8" ht="13.5" customHeight="1" x14ac:dyDescent="0.2">
      <c r="A64" s="9" t="s">
        <v>32</v>
      </c>
      <c r="B64" s="28">
        <v>0.19979011947045527</v>
      </c>
      <c r="C64" s="28">
        <v>1.8499085136153264E-2</v>
      </c>
      <c r="D64" s="28" t="s">
        <v>12</v>
      </c>
      <c r="E64" s="28">
        <v>0.11469432784415023</v>
      </c>
      <c r="F64" s="28">
        <v>9.7876977720374556E-2</v>
      </c>
      <c r="G64" s="28" t="s">
        <v>1025</v>
      </c>
      <c r="H64" s="28" t="s">
        <v>12</v>
      </c>
    </row>
    <row r="65" spans="1:8" ht="13.5" customHeight="1" x14ac:dyDescent="0.2">
      <c r="A65" s="9" t="s">
        <v>33</v>
      </c>
      <c r="B65" s="28">
        <v>0.14025342983387501</v>
      </c>
      <c r="C65" s="28">
        <v>4.5437474789156204E-2</v>
      </c>
      <c r="D65" s="28" t="s">
        <v>12</v>
      </c>
      <c r="E65" s="28">
        <v>1.3213959505009714E-2</v>
      </c>
      <c r="F65" s="28">
        <v>0.3235101840217729</v>
      </c>
      <c r="G65" s="28" t="s">
        <v>12</v>
      </c>
      <c r="H65" s="28" t="s">
        <v>12</v>
      </c>
    </row>
    <row r="66" spans="1:8" ht="13.5" customHeight="1" x14ac:dyDescent="0.2">
      <c r="A66" s="9" t="s">
        <v>34</v>
      </c>
      <c r="B66" s="28">
        <v>1.6277255292210371</v>
      </c>
      <c r="C66" s="28">
        <v>1.8501128288505475E-2</v>
      </c>
      <c r="D66" s="28">
        <v>1.121280502333665E-3</v>
      </c>
      <c r="E66" s="28">
        <v>7.3350432860993922E-2</v>
      </c>
      <c r="F66" s="28">
        <v>0.31358478048598171</v>
      </c>
      <c r="G66" s="28" t="s">
        <v>1025</v>
      </c>
      <c r="H66" s="28" t="s">
        <v>12</v>
      </c>
    </row>
    <row r="67" spans="1:8" ht="13.5" customHeight="1" x14ac:dyDescent="0.2">
      <c r="A67" s="9" t="s">
        <v>35</v>
      </c>
      <c r="B67" s="28">
        <v>0.24011730588927893</v>
      </c>
      <c r="C67" s="28">
        <v>2.88903909469507E-2</v>
      </c>
      <c r="D67" s="28" t="s">
        <v>1025</v>
      </c>
      <c r="E67" s="28" t="s">
        <v>1025</v>
      </c>
      <c r="F67" s="28">
        <v>0.28617840088960594</v>
      </c>
      <c r="G67" s="28" t="s">
        <v>1025</v>
      </c>
      <c r="H67" s="28" t="s">
        <v>12</v>
      </c>
    </row>
    <row r="68" spans="1:8" ht="13.5" customHeight="1" x14ac:dyDescent="0.2">
      <c r="A68" s="9" t="s">
        <v>36</v>
      </c>
      <c r="B68" s="28">
        <v>3.7681686090823838</v>
      </c>
      <c r="C68" s="28">
        <v>0.1667018281105378</v>
      </c>
      <c r="D68" s="28" t="s">
        <v>12</v>
      </c>
      <c r="E68" s="28">
        <v>1.6950661380661855E-2</v>
      </c>
      <c r="F68" s="28">
        <v>0.50266637561933936</v>
      </c>
      <c r="G68" s="28">
        <v>1.1584984396855224E-2</v>
      </c>
      <c r="H68" s="28" t="s">
        <v>12</v>
      </c>
    </row>
    <row r="69" spans="1:8" ht="13.5" customHeight="1" x14ac:dyDescent="0.2">
      <c r="A69" s="9" t="s">
        <v>37</v>
      </c>
      <c r="B69" s="28">
        <v>3.0572984195900443</v>
      </c>
      <c r="C69" s="28">
        <v>9.2006996599954649E-2</v>
      </c>
      <c r="D69" s="28">
        <v>2.4699864859048224E-3</v>
      </c>
      <c r="E69" s="28">
        <v>5.8571370713551861E-2</v>
      </c>
      <c r="F69" s="28">
        <v>0.11659789146697766</v>
      </c>
      <c r="G69" s="28">
        <v>8.5832030385192576E-2</v>
      </c>
      <c r="H69" s="28" t="s">
        <v>1025</v>
      </c>
    </row>
    <row r="70" spans="1:8" ht="13.5" customHeight="1" x14ac:dyDescent="0.2">
      <c r="A70" s="9" t="s">
        <v>38</v>
      </c>
      <c r="B70" s="28">
        <v>1.0150247669078059</v>
      </c>
      <c r="C70" s="28">
        <v>7.4516847567177816E-2</v>
      </c>
      <c r="D70" s="28" t="s">
        <v>1025</v>
      </c>
      <c r="E70" s="28">
        <v>9.5186593313210787E-3</v>
      </c>
      <c r="F70" s="28">
        <v>0.13597427846722915</v>
      </c>
      <c r="G70" s="28">
        <v>1.4025077758709802E-3</v>
      </c>
      <c r="H70" s="28" t="s">
        <v>12</v>
      </c>
    </row>
    <row r="71" spans="1:8" ht="13.5" customHeight="1" x14ac:dyDescent="0.2">
      <c r="A71" s="9" t="s">
        <v>39</v>
      </c>
      <c r="B71" s="28">
        <v>0.35145782319770713</v>
      </c>
      <c r="C71" s="28" t="s">
        <v>1025</v>
      </c>
      <c r="D71" s="28" t="s">
        <v>12</v>
      </c>
      <c r="E71" s="28" t="s">
        <v>1025</v>
      </c>
      <c r="F71" s="28">
        <v>4.435151745549009E-2</v>
      </c>
      <c r="G71" s="28" t="s">
        <v>1025</v>
      </c>
      <c r="H71" s="28" t="s">
        <v>12</v>
      </c>
    </row>
    <row r="72" spans="1:8" ht="13.5" customHeight="1" x14ac:dyDescent="0.2">
      <c r="A72" s="9" t="s">
        <v>40</v>
      </c>
      <c r="B72" s="8">
        <v>0.1</v>
      </c>
      <c r="C72" s="8">
        <v>0</v>
      </c>
      <c r="D72" s="8" t="s">
        <v>12</v>
      </c>
      <c r="E72" s="8">
        <v>0</v>
      </c>
      <c r="F72" s="8">
        <v>0.3</v>
      </c>
      <c r="G72" s="28" t="s">
        <v>1025</v>
      </c>
      <c r="H72" s="8" t="s">
        <v>12</v>
      </c>
    </row>
    <row r="73" spans="1:8" ht="13.5" customHeight="1" x14ac:dyDescent="0.2">
      <c r="A73" s="9" t="s">
        <v>41</v>
      </c>
      <c r="B73" s="28">
        <v>2.0008411145299871</v>
      </c>
      <c r="C73" s="28">
        <v>9.3161419460622008E-2</v>
      </c>
      <c r="D73" s="28" t="s">
        <v>1025</v>
      </c>
      <c r="E73" s="28">
        <v>3.4070461974170331E-2</v>
      </c>
      <c r="F73" s="28">
        <v>0.12669953046644594</v>
      </c>
      <c r="G73" s="28">
        <v>9.6887876239046877E-2</v>
      </c>
      <c r="H73" s="28" t="s">
        <v>12</v>
      </c>
    </row>
    <row r="74" spans="1:8" ht="13.5" customHeight="1" x14ac:dyDescent="0.2">
      <c r="A74" s="10" t="s">
        <v>42</v>
      </c>
      <c r="B74" s="270">
        <v>1.0532901447388296</v>
      </c>
      <c r="C74" s="270">
        <v>0.1057434324772705</v>
      </c>
      <c r="D74" s="270" t="s">
        <v>12</v>
      </c>
      <c r="E74" s="270">
        <v>9.8123488544015869E-2</v>
      </c>
      <c r="F74" s="270">
        <v>6.0157452104641879E-2</v>
      </c>
      <c r="G74" s="270" t="s">
        <v>1025</v>
      </c>
      <c r="H74" s="270" t="s">
        <v>12</v>
      </c>
    </row>
  </sheetData>
  <mergeCells count="12">
    <mergeCell ref="A39:H39"/>
    <mergeCell ref="A40:A41"/>
    <mergeCell ref="B40:F40"/>
    <mergeCell ref="G40:G41"/>
    <mergeCell ref="H40:H41"/>
    <mergeCell ref="A1:H1"/>
    <mergeCell ref="A2:H2"/>
    <mergeCell ref="A3:A4"/>
    <mergeCell ref="B3:B4"/>
    <mergeCell ref="C3:E3"/>
    <mergeCell ref="F3:F4"/>
    <mergeCell ref="G3:H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2"/>
  <dimension ref="A1:P37"/>
  <sheetViews>
    <sheetView topLeftCell="A4" zoomScaleNormal="100" workbookViewId="0">
      <selection activeCell="J3" sqref="A3:XFD3"/>
    </sheetView>
  </sheetViews>
  <sheetFormatPr defaultRowHeight="12.75" x14ac:dyDescent="0.2"/>
  <cols>
    <col min="1" max="1" width="22.28515625" style="1" customWidth="1"/>
    <col min="2" max="9" width="13.7109375" style="1" customWidth="1"/>
    <col min="10" max="16384" width="9.140625" style="1"/>
  </cols>
  <sheetData>
    <row r="1" spans="1:16" ht="15.75" customHeight="1" x14ac:dyDescent="0.2">
      <c r="A1" s="723"/>
      <c r="B1" s="724"/>
      <c r="C1" s="725"/>
      <c r="D1" s="89"/>
      <c r="E1" s="89"/>
      <c r="F1" s="558" t="s">
        <v>553</v>
      </c>
      <c r="G1" s="558"/>
      <c r="H1" s="558"/>
      <c r="I1" s="558"/>
    </row>
    <row r="2" spans="1:16" ht="15.75" customHeight="1" x14ac:dyDescent="0.2">
      <c r="A2" s="726" t="s">
        <v>1033</v>
      </c>
      <c r="B2" s="726"/>
      <c r="C2" s="726"/>
      <c r="D2" s="726"/>
      <c r="E2" s="726"/>
      <c r="F2" s="726"/>
      <c r="G2" s="726"/>
      <c r="H2" s="726"/>
      <c r="I2" s="726"/>
      <c r="J2" s="90"/>
      <c r="K2" s="90"/>
      <c r="L2" s="90"/>
      <c r="M2" s="90"/>
      <c r="N2" s="90"/>
      <c r="O2" s="90"/>
      <c r="P2" s="90"/>
    </row>
    <row r="3" spans="1:16" ht="14.25" customHeight="1" x14ac:dyDescent="0.2">
      <c r="A3" s="727"/>
      <c r="B3" s="683" t="s">
        <v>262</v>
      </c>
      <c r="C3" s="697" t="s">
        <v>2</v>
      </c>
      <c r="D3" s="698"/>
      <c r="E3" s="698"/>
      <c r="F3" s="698"/>
      <c r="G3" s="698"/>
      <c r="H3" s="698"/>
      <c r="I3" s="728"/>
    </row>
    <row r="4" spans="1:16" ht="33" customHeight="1" x14ac:dyDescent="0.2">
      <c r="A4" s="641"/>
      <c r="B4" s="729"/>
      <c r="C4" s="91" t="s">
        <v>263</v>
      </c>
      <c r="D4" s="91" t="s">
        <v>264</v>
      </c>
      <c r="E4" s="91" t="s">
        <v>265</v>
      </c>
      <c r="F4" s="91" t="s">
        <v>266</v>
      </c>
      <c r="G4" s="91" t="s">
        <v>267</v>
      </c>
      <c r="H4" s="91" t="s">
        <v>268</v>
      </c>
      <c r="I4" s="92" t="s">
        <v>269</v>
      </c>
    </row>
    <row r="5" spans="1:16" s="5" customFormat="1" ht="13.5" customHeight="1" x14ac:dyDescent="0.2">
      <c r="A5" s="20" t="s">
        <v>9</v>
      </c>
      <c r="B5" s="79">
        <v>19.5</v>
      </c>
      <c r="C5" s="79">
        <v>7.2</v>
      </c>
      <c r="D5" s="79">
        <v>7.4</v>
      </c>
      <c r="E5" s="79">
        <v>2.8</v>
      </c>
      <c r="F5" s="79">
        <v>0.9</v>
      </c>
      <c r="G5" s="79">
        <v>0.5</v>
      </c>
      <c r="H5" s="79">
        <v>0.3</v>
      </c>
      <c r="I5" s="79">
        <v>0.4</v>
      </c>
    </row>
    <row r="6" spans="1:16" ht="13.5" customHeight="1" x14ac:dyDescent="0.2">
      <c r="A6" s="6" t="s">
        <v>10</v>
      </c>
      <c r="B6" s="7"/>
      <c r="C6" s="7"/>
      <c r="D6" s="7"/>
      <c r="E6" s="7"/>
      <c r="F6" s="7"/>
      <c r="G6" s="7"/>
      <c r="H6" s="7"/>
      <c r="I6" s="7"/>
    </row>
    <row r="7" spans="1:16" ht="13.5" customHeight="1" x14ac:dyDescent="0.2">
      <c r="A7" s="9" t="s">
        <v>11</v>
      </c>
      <c r="B7" s="7">
        <v>30.7</v>
      </c>
      <c r="C7" s="7">
        <v>10.3</v>
      </c>
      <c r="D7" s="7">
        <v>12</v>
      </c>
      <c r="E7" s="7">
        <v>4.3</v>
      </c>
      <c r="F7" s="7">
        <v>2</v>
      </c>
      <c r="G7" s="7">
        <v>0.6</v>
      </c>
      <c r="H7" s="7">
        <v>0.9</v>
      </c>
      <c r="I7" s="7">
        <v>0.8</v>
      </c>
    </row>
    <row r="8" spans="1:16" ht="13.5" customHeight="1" x14ac:dyDescent="0.2">
      <c r="A8" s="9" t="s">
        <v>13</v>
      </c>
      <c r="B8" s="7">
        <v>26.3</v>
      </c>
      <c r="C8" s="7">
        <v>9</v>
      </c>
      <c r="D8" s="7">
        <v>7.1</v>
      </c>
      <c r="E8" s="7">
        <v>7.5</v>
      </c>
      <c r="F8" s="7">
        <v>1.9</v>
      </c>
      <c r="G8" s="7">
        <v>0.3</v>
      </c>
      <c r="H8" s="7">
        <v>0.2</v>
      </c>
      <c r="I8" s="7">
        <v>0.4</v>
      </c>
    </row>
    <row r="9" spans="1:16" ht="13.5" customHeight="1" x14ac:dyDescent="0.2">
      <c r="A9" s="9" t="s">
        <v>14</v>
      </c>
      <c r="B9" s="7">
        <v>19.5</v>
      </c>
      <c r="C9" s="7">
        <v>6.8</v>
      </c>
      <c r="D9" s="7">
        <v>6.7</v>
      </c>
      <c r="E9" s="7">
        <v>3.5</v>
      </c>
      <c r="F9" s="7">
        <v>2</v>
      </c>
      <c r="G9" s="7">
        <v>0.1</v>
      </c>
      <c r="H9" s="7">
        <v>0.4</v>
      </c>
      <c r="I9" s="7" t="s">
        <v>12</v>
      </c>
    </row>
    <row r="10" spans="1:16" ht="13.5" customHeight="1" x14ac:dyDescent="0.2">
      <c r="A10" s="6" t="s">
        <v>15</v>
      </c>
      <c r="B10" s="7"/>
      <c r="C10" s="7"/>
      <c r="D10" s="7"/>
      <c r="E10" s="7"/>
      <c r="F10" s="7"/>
      <c r="G10" s="7"/>
      <c r="H10" s="7"/>
      <c r="I10" s="7"/>
    </row>
    <row r="11" spans="1:16" ht="13.5" customHeight="1" x14ac:dyDescent="0.2">
      <c r="A11" s="9" t="s">
        <v>16</v>
      </c>
      <c r="B11" s="7">
        <v>29</v>
      </c>
      <c r="C11" s="7">
        <v>9.4</v>
      </c>
      <c r="D11" s="7">
        <v>11.3</v>
      </c>
      <c r="E11" s="7">
        <v>4.3</v>
      </c>
      <c r="F11" s="7">
        <v>1.8</v>
      </c>
      <c r="G11" s="7">
        <v>1.5</v>
      </c>
      <c r="H11" s="7">
        <v>0.3</v>
      </c>
      <c r="I11" s="7">
        <v>0.3</v>
      </c>
    </row>
    <row r="12" spans="1:16" ht="13.5" customHeight="1" x14ac:dyDescent="0.2">
      <c r="A12" s="9" t="s">
        <v>17</v>
      </c>
      <c r="B12" s="7">
        <v>1.7</v>
      </c>
      <c r="C12" s="7">
        <v>0.6</v>
      </c>
      <c r="D12" s="7">
        <v>0.5</v>
      </c>
      <c r="E12" s="7">
        <v>0.4</v>
      </c>
      <c r="F12" s="7">
        <v>0.1</v>
      </c>
      <c r="G12" s="7">
        <v>0</v>
      </c>
      <c r="H12" s="7">
        <v>0</v>
      </c>
      <c r="I12" s="7">
        <v>0</v>
      </c>
    </row>
    <row r="13" spans="1:16" ht="13.5" customHeight="1" x14ac:dyDescent="0.2">
      <c r="A13" s="9" t="s">
        <v>18</v>
      </c>
      <c r="B13" s="7">
        <v>25.5</v>
      </c>
      <c r="C13" s="7">
        <v>8.5</v>
      </c>
      <c r="D13" s="7">
        <v>9.6</v>
      </c>
      <c r="E13" s="7">
        <v>5.2</v>
      </c>
      <c r="F13" s="7">
        <v>1.5</v>
      </c>
      <c r="G13" s="7">
        <v>0.4</v>
      </c>
      <c r="H13" s="7">
        <v>0.1</v>
      </c>
      <c r="I13" s="7">
        <v>0.1</v>
      </c>
    </row>
    <row r="14" spans="1:16" ht="13.5" customHeight="1" x14ac:dyDescent="0.2">
      <c r="A14" s="9" t="s">
        <v>19</v>
      </c>
      <c r="B14" s="7">
        <v>30.2</v>
      </c>
      <c r="C14" s="7">
        <v>8</v>
      </c>
      <c r="D14" s="7">
        <v>11.5</v>
      </c>
      <c r="E14" s="7">
        <v>5</v>
      </c>
      <c r="F14" s="7">
        <v>1.6</v>
      </c>
      <c r="G14" s="7">
        <v>0.9</v>
      </c>
      <c r="H14" s="7">
        <v>1.2</v>
      </c>
      <c r="I14" s="7">
        <v>2</v>
      </c>
    </row>
    <row r="15" spans="1:16" ht="13.5" customHeight="1" x14ac:dyDescent="0.2">
      <c r="A15" s="9" t="s">
        <v>20</v>
      </c>
      <c r="B15" s="7">
        <v>27.4</v>
      </c>
      <c r="C15" s="7">
        <v>8.6999999999999993</v>
      </c>
      <c r="D15" s="7">
        <v>14.1</v>
      </c>
      <c r="E15" s="7">
        <v>3.3</v>
      </c>
      <c r="F15" s="7">
        <v>0.9</v>
      </c>
      <c r="G15" s="7">
        <v>0.3</v>
      </c>
      <c r="H15" s="7">
        <v>0.1</v>
      </c>
      <c r="I15" s="7">
        <v>0.1</v>
      </c>
    </row>
    <row r="16" spans="1:16" ht="13.5" customHeight="1" x14ac:dyDescent="0.2">
      <c r="A16" s="9" t="s">
        <v>21</v>
      </c>
      <c r="B16" s="7">
        <v>42.1</v>
      </c>
      <c r="C16" s="7">
        <v>23.2</v>
      </c>
      <c r="D16" s="7">
        <v>9.6999999999999993</v>
      </c>
      <c r="E16" s="7">
        <v>4.9000000000000004</v>
      </c>
      <c r="F16" s="7">
        <v>1.6</v>
      </c>
      <c r="G16" s="7">
        <v>0.7</v>
      </c>
      <c r="H16" s="7">
        <v>0.5</v>
      </c>
      <c r="I16" s="7">
        <v>1.5</v>
      </c>
    </row>
    <row r="17" spans="1:9" ht="13.5" customHeight="1" x14ac:dyDescent="0.2">
      <c r="A17" s="9" t="s">
        <v>22</v>
      </c>
      <c r="B17" s="7">
        <v>24.7</v>
      </c>
      <c r="C17" s="7">
        <v>8.9</v>
      </c>
      <c r="D17" s="7">
        <v>9.6</v>
      </c>
      <c r="E17" s="7">
        <v>4.2</v>
      </c>
      <c r="F17" s="7">
        <v>1.3</v>
      </c>
      <c r="G17" s="7">
        <v>0.4</v>
      </c>
      <c r="H17" s="7">
        <v>0.3</v>
      </c>
      <c r="I17" s="7">
        <v>0.1</v>
      </c>
    </row>
    <row r="18" spans="1:9" ht="13.5" customHeight="1" x14ac:dyDescent="0.2">
      <c r="A18" s="9" t="s">
        <v>23</v>
      </c>
      <c r="B18" s="7">
        <v>29.6</v>
      </c>
      <c r="C18" s="7">
        <v>10.9</v>
      </c>
      <c r="D18" s="7">
        <v>8.8000000000000007</v>
      </c>
      <c r="E18" s="7">
        <v>7.3</v>
      </c>
      <c r="F18" s="7">
        <v>2</v>
      </c>
      <c r="G18" s="7">
        <v>0.4</v>
      </c>
      <c r="H18" s="7">
        <v>0.1</v>
      </c>
      <c r="I18" s="7">
        <v>0.2</v>
      </c>
    </row>
    <row r="19" spans="1:9" ht="13.5" customHeight="1" x14ac:dyDescent="0.2">
      <c r="A19" s="9" t="s">
        <v>24</v>
      </c>
      <c r="B19" s="7">
        <v>32.6</v>
      </c>
      <c r="C19" s="7">
        <v>11.7</v>
      </c>
      <c r="D19" s="7">
        <v>13.6</v>
      </c>
      <c r="E19" s="7">
        <v>4</v>
      </c>
      <c r="F19" s="7">
        <v>1.5</v>
      </c>
      <c r="G19" s="7">
        <v>0.7</v>
      </c>
      <c r="H19" s="7">
        <v>0.8</v>
      </c>
      <c r="I19" s="7">
        <v>0.2</v>
      </c>
    </row>
    <row r="20" spans="1:9" ht="13.5" customHeight="1" x14ac:dyDescent="0.2">
      <c r="A20" s="9" t="s">
        <v>25</v>
      </c>
      <c r="B20" s="7">
        <v>53.4</v>
      </c>
      <c r="C20" s="7">
        <v>28.1</v>
      </c>
      <c r="D20" s="7">
        <v>13.6</v>
      </c>
      <c r="E20" s="7">
        <v>9.3000000000000007</v>
      </c>
      <c r="F20" s="7">
        <v>1.3</v>
      </c>
      <c r="G20" s="7">
        <v>0.6</v>
      </c>
      <c r="H20" s="7">
        <v>0.4</v>
      </c>
      <c r="I20" s="7">
        <v>0.1</v>
      </c>
    </row>
    <row r="21" spans="1:9" ht="13.5" customHeight="1" x14ac:dyDescent="0.2">
      <c r="A21" s="9" t="s">
        <v>26</v>
      </c>
      <c r="B21" s="7">
        <v>21.8</v>
      </c>
      <c r="C21" s="7">
        <v>5.6</v>
      </c>
      <c r="D21" s="7">
        <v>6.4</v>
      </c>
      <c r="E21" s="7">
        <v>6.4</v>
      </c>
      <c r="F21" s="7">
        <v>2.2999999999999998</v>
      </c>
      <c r="G21" s="7">
        <v>0.4</v>
      </c>
      <c r="H21" s="7">
        <v>0.3</v>
      </c>
      <c r="I21" s="7">
        <v>0.2</v>
      </c>
    </row>
    <row r="22" spans="1:9" ht="13.5" customHeight="1" x14ac:dyDescent="0.2">
      <c r="A22" s="9" t="s">
        <v>27</v>
      </c>
      <c r="B22" s="7">
        <v>43.1</v>
      </c>
      <c r="C22" s="7">
        <v>14.7</v>
      </c>
      <c r="D22" s="7">
        <v>11.1</v>
      </c>
      <c r="E22" s="7">
        <v>7.6</v>
      </c>
      <c r="F22" s="7">
        <v>1.4</v>
      </c>
      <c r="G22" s="7">
        <v>8</v>
      </c>
      <c r="H22" s="7">
        <v>0.2</v>
      </c>
      <c r="I22" s="7">
        <v>0.1</v>
      </c>
    </row>
    <row r="23" spans="1:9" ht="13.5" customHeight="1" x14ac:dyDescent="0.2">
      <c r="A23" s="9" t="s">
        <v>28</v>
      </c>
      <c r="B23" s="7">
        <v>14.2</v>
      </c>
      <c r="C23" s="7">
        <v>7</v>
      </c>
      <c r="D23" s="7">
        <v>5.8</v>
      </c>
      <c r="E23" s="7">
        <v>0.9</v>
      </c>
      <c r="F23" s="7">
        <v>0.3</v>
      </c>
      <c r="G23" s="7">
        <v>0.1</v>
      </c>
      <c r="H23" s="7">
        <v>0.1</v>
      </c>
      <c r="I23" s="7">
        <v>0</v>
      </c>
    </row>
    <row r="24" spans="1:9" ht="13.5" customHeight="1" x14ac:dyDescent="0.2">
      <c r="A24" s="9" t="s">
        <v>29</v>
      </c>
      <c r="B24" s="7">
        <v>2.7</v>
      </c>
      <c r="C24" s="7">
        <v>1.2</v>
      </c>
      <c r="D24" s="7">
        <v>1</v>
      </c>
      <c r="E24" s="7">
        <v>0.3</v>
      </c>
      <c r="F24" s="7">
        <v>0.1</v>
      </c>
      <c r="G24" s="7">
        <v>0</v>
      </c>
      <c r="H24" s="7">
        <v>0</v>
      </c>
      <c r="I24" s="7">
        <v>0</v>
      </c>
    </row>
    <row r="25" spans="1:9" ht="13.5" customHeight="1" x14ac:dyDescent="0.2">
      <c r="A25" s="9" t="s">
        <v>30</v>
      </c>
      <c r="B25" s="7">
        <v>43</v>
      </c>
      <c r="C25" s="7">
        <v>18.7</v>
      </c>
      <c r="D25" s="7">
        <v>17.600000000000001</v>
      </c>
      <c r="E25" s="7">
        <v>3.4</v>
      </c>
      <c r="F25" s="7">
        <v>1.2</v>
      </c>
      <c r="G25" s="7">
        <v>0.5</v>
      </c>
      <c r="H25" s="7">
        <v>0.4</v>
      </c>
      <c r="I25" s="7">
        <v>1.2</v>
      </c>
    </row>
    <row r="26" spans="1:9" ht="13.5" customHeight="1" x14ac:dyDescent="0.2">
      <c r="A26" s="9" t="s">
        <v>31</v>
      </c>
      <c r="B26" s="7">
        <v>20</v>
      </c>
      <c r="C26" s="7">
        <v>6.9</v>
      </c>
      <c r="D26" s="7">
        <v>9.6999999999999993</v>
      </c>
      <c r="E26" s="7">
        <v>1.9</v>
      </c>
      <c r="F26" s="7">
        <v>0.7</v>
      </c>
      <c r="G26" s="7">
        <v>0.3</v>
      </c>
      <c r="H26" s="7">
        <v>0.2</v>
      </c>
      <c r="I26" s="7">
        <v>0.3</v>
      </c>
    </row>
    <row r="27" spans="1:9" ht="13.5" customHeight="1" x14ac:dyDescent="0.2">
      <c r="A27" s="9" t="s">
        <v>32</v>
      </c>
      <c r="B27" s="7">
        <v>34.4</v>
      </c>
      <c r="C27" s="7">
        <v>14.4</v>
      </c>
      <c r="D27" s="7">
        <v>14.8</v>
      </c>
      <c r="E27" s="7">
        <v>3.4</v>
      </c>
      <c r="F27" s="7">
        <v>1.3</v>
      </c>
      <c r="G27" s="7">
        <v>0.3</v>
      </c>
      <c r="H27" s="7">
        <v>0.1</v>
      </c>
      <c r="I27" s="7">
        <v>0.1</v>
      </c>
    </row>
    <row r="28" spans="1:9" ht="13.5" customHeight="1" x14ac:dyDescent="0.2">
      <c r="A28" s="9" t="s">
        <v>33</v>
      </c>
      <c r="B28" s="7">
        <v>45.7</v>
      </c>
      <c r="C28" s="7">
        <v>17.899999999999999</v>
      </c>
      <c r="D28" s="7">
        <v>20.399999999999999</v>
      </c>
      <c r="E28" s="7">
        <v>3.9</v>
      </c>
      <c r="F28" s="7">
        <v>1.4</v>
      </c>
      <c r="G28" s="7">
        <v>1</v>
      </c>
      <c r="H28" s="7">
        <v>0.6</v>
      </c>
      <c r="I28" s="7">
        <v>0.6</v>
      </c>
    </row>
    <row r="29" spans="1:9" ht="13.5" customHeight="1" x14ac:dyDescent="0.2">
      <c r="A29" s="9" t="s">
        <v>34</v>
      </c>
      <c r="B29" s="7">
        <v>49.9</v>
      </c>
      <c r="C29" s="7">
        <v>22.2</v>
      </c>
      <c r="D29" s="7">
        <v>20.8</v>
      </c>
      <c r="E29" s="7">
        <v>4.4000000000000004</v>
      </c>
      <c r="F29" s="7">
        <v>1</v>
      </c>
      <c r="G29" s="7">
        <v>0.7</v>
      </c>
      <c r="H29" s="7">
        <v>0.3</v>
      </c>
      <c r="I29" s="7">
        <v>0.5</v>
      </c>
    </row>
    <row r="30" spans="1:9" ht="13.5" customHeight="1" x14ac:dyDescent="0.2">
      <c r="A30" s="9" t="s">
        <v>35</v>
      </c>
      <c r="B30" s="7">
        <v>45.1</v>
      </c>
      <c r="C30" s="7">
        <v>16.899999999999999</v>
      </c>
      <c r="D30" s="7">
        <v>14.3</v>
      </c>
      <c r="E30" s="7">
        <v>9.6999999999999993</v>
      </c>
      <c r="F30" s="7">
        <v>2.2000000000000002</v>
      </c>
      <c r="G30" s="7">
        <v>1</v>
      </c>
      <c r="H30" s="7">
        <v>0.3</v>
      </c>
      <c r="I30" s="7">
        <v>0.7</v>
      </c>
    </row>
    <row r="31" spans="1:9" ht="13.5" customHeight="1" x14ac:dyDescent="0.2">
      <c r="A31" s="9" t="s">
        <v>36</v>
      </c>
      <c r="B31" s="7">
        <v>32.6</v>
      </c>
      <c r="C31" s="7">
        <v>8.3000000000000007</v>
      </c>
      <c r="D31" s="7">
        <v>16.600000000000001</v>
      </c>
      <c r="E31" s="7">
        <v>3.2</v>
      </c>
      <c r="F31" s="7">
        <v>1.6</v>
      </c>
      <c r="G31" s="7">
        <v>1.1000000000000001</v>
      </c>
      <c r="H31" s="7">
        <v>0.3</v>
      </c>
      <c r="I31" s="7">
        <v>1.4</v>
      </c>
    </row>
    <row r="32" spans="1:9" ht="13.5" customHeight="1" x14ac:dyDescent="0.2">
      <c r="A32" s="9" t="s">
        <v>37</v>
      </c>
      <c r="B32" s="7">
        <v>27.5</v>
      </c>
      <c r="C32" s="7">
        <v>11.2</v>
      </c>
      <c r="D32" s="7">
        <v>10.7</v>
      </c>
      <c r="E32" s="7">
        <v>3</v>
      </c>
      <c r="F32" s="7">
        <v>1.5</v>
      </c>
      <c r="G32" s="7">
        <v>0.3</v>
      </c>
      <c r="H32" s="7">
        <v>0.4</v>
      </c>
      <c r="I32" s="7">
        <v>0.4</v>
      </c>
    </row>
    <row r="33" spans="1:9" ht="13.5" customHeight="1" x14ac:dyDescent="0.2">
      <c r="A33" s="9" t="s">
        <v>38</v>
      </c>
      <c r="B33" s="7">
        <v>4.7</v>
      </c>
      <c r="C33" s="7">
        <v>1.6</v>
      </c>
      <c r="D33" s="7">
        <v>1.4</v>
      </c>
      <c r="E33" s="7">
        <v>1.1000000000000001</v>
      </c>
      <c r="F33" s="7">
        <v>0.3</v>
      </c>
      <c r="G33" s="7">
        <v>0.1</v>
      </c>
      <c r="H33" s="7">
        <v>0</v>
      </c>
      <c r="I33" s="7">
        <v>0.1</v>
      </c>
    </row>
    <row r="34" spans="1:9" ht="13.5" customHeight="1" x14ac:dyDescent="0.2">
      <c r="A34" s="9" t="s">
        <v>39</v>
      </c>
      <c r="B34" s="7">
        <v>29.7</v>
      </c>
      <c r="C34" s="7">
        <v>9.5</v>
      </c>
      <c r="D34" s="7">
        <v>10.5</v>
      </c>
      <c r="E34" s="7">
        <v>6.8</v>
      </c>
      <c r="F34" s="7">
        <v>2</v>
      </c>
      <c r="G34" s="7">
        <v>0.5</v>
      </c>
      <c r="H34" s="7">
        <v>0.2</v>
      </c>
      <c r="I34" s="7">
        <v>0.2</v>
      </c>
    </row>
    <row r="35" spans="1:9" ht="13.5" customHeight="1" x14ac:dyDescent="0.2">
      <c r="A35" s="9" t="s">
        <v>40</v>
      </c>
      <c r="B35" s="7">
        <v>4.2</v>
      </c>
      <c r="C35" s="7">
        <v>0.7</v>
      </c>
      <c r="D35" s="7">
        <v>1.2</v>
      </c>
      <c r="E35" s="7">
        <v>1.8</v>
      </c>
      <c r="F35" s="7">
        <v>0.1</v>
      </c>
      <c r="G35" s="7">
        <v>0.1</v>
      </c>
      <c r="H35" s="7">
        <v>0.1</v>
      </c>
      <c r="I35" s="7">
        <v>0.2</v>
      </c>
    </row>
    <row r="36" spans="1:9" ht="13.5" customHeight="1" x14ac:dyDescent="0.2">
      <c r="A36" s="9" t="s">
        <v>41</v>
      </c>
      <c r="B36" s="7">
        <v>32.6</v>
      </c>
      <c r="C36" s="7">
        <v>9.9</v>
      </c>
      <c r="D36" s="7">
        <v>16.2</v>
      </c>
      <c r="E36" s="7">
        <v>4.0999999999999996</v>
      </c>
      <c r="F36" s="7">
        <v>1.7</v>
      </c>
      <c r="G36" s="7">
        <v>0.3</v>
      </c>
      <c r="H36" s="7">
        <v>0.2</v>
      </c>
      <c r="I36" s="7">
        <v>0.2</v>
      </c>
    </row>
    <row r="37" spans="1:9" ht="13.5" customHeight="1" x14ac:dyDescent="0.2">
      <c r="A37" s="10" t="s">
        <v>42</v>
      </c>
      <c r="B37" s="81">
        <v>58.7</v>
      </c>
      <c r="C37" s="81">
        <v>27.7</v>
      </c>
      <c r="D37" s="81">
        <v>22.5</v>
      </c>
      <c r="E37" s="81">
        <v>3.7</v>
      </c>
      <c r="F37" s="81">
        <v>1.7</v>
      </c>
      <c r="G37" s="81">
        <v>1.6</v>
      </c>
      <c r="H37" s="81">
        <v>1.1000000000000001</v>
      </c>
      <c r="I37" s="81">
        <v>0.4</v>
      </c>
    </row>
  </sheetData>
  <mergeCells count="5">
    <mergeCell ref="F1:I1"/>
    <mergeCell ref="A2:I2"/>
    <mergeCell ref="A3:A4"/>
    <mergeCell ref="B3:B4"/>
    <mergeCell ref="C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3"/>
  <dimension ref="A1:E39"/>
  <sheetViews>
    <sheetView zoomScaleNormal="100" workbookViewId="0">
      <selection activeCell="I19" sqref="I19"/>
    </sheetView>
  </sheetViews>
  <sheetFormatPr defaultRowHeight="12.75" x14ac:dyDescent="0.2"/>
  <cols>
    <col min="1" max="1" width="22.5703125" style="1" customWidth="1"/>
    <col min="2" max="2" width="27.42578125" style="1" customWidth="1"/>
    <col min="3" max="3" width="36.5703125" style="1" customWidth="1"/>
    <col min="4" max="4" width="18.140625" style="1" customWidth="1"/>
    <col min="5" max="5" width="27.42578125" style="1" customWidth="1"/>
    <col min="6" max="16384" width="9.140625" style="1"/>
  </cols>
  <sheetData>
    <row r="1" spans="1:5" ht="15.75" customHeight="1" x14ac:dyDescent="0.2">
      <c r="A1" s="351" t="s">
        <v>555</v>
      </c>
      <c r="B1" s="351"/>
      <c r="C1" s="351"/>
      <c r="D1" s="351"/>
      <c r="E1" s="351"/>
    </row>
    <row r="2" spans="1:5" ht="15" customHeight="1" x14ac:dyDescent="0.2">
      <c r="A2" s="374" t="s">
        <v>235</v>
      </c>
      <c r="B2" s="374"/>
      <c r="C2" s="374"/>
      <c r="D2" s="374"/>
      <c r="E2" s="374"/>
    </row>
    <row r="3" spans="1:5" ht="13.5" customHeight="1" x14ac:dyDescent="0.2">
      <c r="A3" s="506"/>
      <c r="B3" s="566" t="s">
        <v>1</v>
      </c>
      <c r="C3" s="365" t="s">
        <v>1034</v>
      </c>
      <c r="D3" s="366"/>
      <c r="E3" s="367"/>
    </row>
    <row r="4" spans="1:5" ht="13.5" customHeight="1" x14ac:dyDescent="0.2">
      <c r="A4" s="507"/>
      <c r="B4" s="567"/>
      <c r="C4" s="407" t="s">
        <v>125</v>
      </c>
      <c r="D4" s="730" t="s">
        <v>2</v>
      </c>
      <c r="E4" s="407" t="s">
        <v>108</v>
      </c>
    </row>
    <row r="5" spans="1:5" ht="12.6" customHeight="1" x14ac:dyDescent="0.2">
      <c r="A5" s="507"/>
      <c r="B5" s="567"/>
      <c r="C5" s="439"/>
      <c r="D5" s="407" t="s">
        <v>1035</v>
      </c>
      <c r="E5" s="439"/>
    </row>
    <row r="6" spans="1:5" ht="15.75" customHeight="1" x14ac:dyDescent="0.2">
      <c r="A6" s="508"/>
      <c r="B6" s="568"/>
      <c r="C6" s="440"/>
      <c r="D6" s="440"/>
      <c r="E6" s="440"/>
    </row>
    <row r="7" spans="1:5" s="5" customFormat="1" ht="13.5" customHeight="1" x14ac:dyDescent="0.2">
      <c r="A7" s="20" t="s">
        <v>9</v>
      </c>
      <c r="B7" s="18">
        <v>68.900000000000006</v>
      </c>
      <c r="C7" s="27" t="s">
        <v>1025</v>
      </c>
      <c r="D7" s="27" t="s">
        <v>1025</v>
      </c>
      <c r="E7" s="18">
        <v>68.400000000000006</v>
      </c>
    </row>
    <row r="8" spans="1:5" ht="13.5" customHeight="1" x14ac:dyDescent="0.2">
      <c r="A8" s="6" t="s">
        <v>10</v>
      </c>
      <c r="B8" s="8"/>
      <c r="C8" s="8"/>
      <c r="D8" s="8"/>
      <c r="E8" s="8"/>
    </row>
    <row r="9" spans="1:5" ht="13.5" customHeight="1" x14ac:dyDescent="0.2">
      <c r="A9" s="9" t="s">
        <v>11</v>
      </c>
      <c r="B9" s="8">
        <v>17</v>
      </c>
      <c r="C9" s="8" t="s">
        <v>12</v>
      </c>
      <c r="D9" s="8" t="s">
        <v>12</v>
      </c>
      <c r="E9" s="8">
        <v>17</v>
      </c>
    </row>
    <row r="10" spans="1:5" ht="13.5" customHeight="1" x14ac:dyDescent="0.2">
      <c r="A10" s="9" t="s">
        <v>13</v>
      </c>
      <c r="B10" s="8">
        <v>0.9</v>
      </c>
      <c r="C10" s="8" t="s">
        <v>12</v>
      </c>
      <c r="D10" s="8" t="s">
        <v>12</v>
      </c>
      <c r="E10" s="8">
        <v>0.9</v>
      </c>
    </row>
    <row r="11" spans="1:5" ht="13.5" customHeight="1" x14ac:dyDescent="0.2">
      <c r="A11" s="9" t="s">
        <v>14</v>
      </c>
      <c r="B11" s="8">
        <v>0.2</v>
      </c>
      <c r="C11" s="8" t="s">
        <v>12</v>
      </c>
      <c r="D11" s="8" t="s">
        <v>12</v>
      </c>
      <c r="E11" s="8">
        <v>0.2</v>
      </c>
    </row>
    <row r="12" spans="1:5" ht="13.5" customHeight="1" x14ac:dyDescent="0.2">
      <c r="A12" s="6" t="s">
        <v>15</v>
      </c>
      <c r="B12" s="8"/>
      <c r="C12" s="8"/>
      <c r="D12" s="8"/>
      <c r="E12" s="8"/>
    </row>
    <row r="13" spans="1:5" ht="13.5" customHeight="1" x14ac:dyDescent="0.2">
      <c r="A13" s="9" t="s">
        <v>16</v>
      </c>
      <c r="B13" s="8">
        <v>4.3</v>
      </c>
      <c r="C13" s="8" t="s">
        <v>12</v>
      </c>
      <c r="D13" s="8" t="s">
        <v>12</v>
      </c>
      <c r="E13" s="8">
        <v>4.3</v>
      </c>
    </row>
    <row r="14" spans="1:5" ht="13.5" customHeight="1" x14ac:dyDescent="0.2">
      <c r="A14" s="9" t="s">
        <v>17</v>
      </c>
      <c r="B14" s="8">
        <v>1.1000000000000001</v>
      </c>
      <c r="C14" s="8" t="s">
        <v>12</v>
      </c>
      <c r="D14" s="8" t="s">
        <v>12</v>
      </c>
      <c r="E14" s="8">
        <v>1.1000000000000001</v>
      </c>
    </row>
    <row r="15" spans="1:5" ht="13.5" customHeight="1" x14ac:dyDescent="0.2">
      <c r="A15" s="9" t="s">
        <v>18</v>
      </c>
      <c r="B15" s="8">
        <v>1.6</v>
      </c>
      <c r="C15" s="8" t="s">
        <v>12</v>
      </c>
      <c r="D15" s="8" t="s">
        <v>12</v>
      </c>
      <c r="E15" s="8">
        <v>1.6</v>
      </c>
    </row>
    <row r="16" spans="1:5" ht="13.5" customHeight="1" x14ac:dyDescent="0.2">
      <c r="A16" s="9" t="s">
        <v>19</v>
      </c>
      <c r="B16" s="8">
        <v>5.5</v>
      </c>
      <c r="C16" s="8" t="s">
        <v>12</v>
      </c>
      <c r="D16" s="8" t="s">
        <v>12</v>
      </c>
      <c r="E16" s="8">
        <v>5.5</v>
      </c>
    </row>
    <row r="17" spans="1:5" ht="13.5" customHeight="1" x14ac:dyDescent="0.2">
      <c r="A17" s="9" t="s">
        <v>20</v>
      </c>
      <c r="B17" s="8">
        <v>0.2</v>
      </c>
      <c r="C17" s="8" t="s">
        <v>12</v>
      </c>
      <c r="D17" s="8" t="s">
        <v>12</v>
      </c>
      <c r="E17" s="8">
        <v>0.2</v>
      </c>
    </row>
    <row r="18" spans="1:5" ht="13.5" customHeight="1" x14ac:dyDescent="0.2">
      <c r="A18" s="9" t="s">
        <v>21</v>
      </c>
      <c r="B18" s="8">
        <v>2.4</v>
      </c>
      <c r="C18" s="28" t="s">
        <v>1025</v>
      </c>
      <c r="D18" s="28" t="s">
        <v>1025</v>
      </c>
      <c r="E18" s="8">
        <v>1.9</v>
      </c>
    </row>
    <row r="19" spans="1:5" ht="13.5" customHeight="1" x14ac:dyDescent="0.2">
      <c r="A19" s="9" t="s">
        <v>22</v>
      </c>
      <c r="B19" s="8">
        <v>1</v>
      </c>
      <c r="C19" s="8" t="s">
        <v>12</v>
      </c>
      <c r="D19" s="8" t="s">
        <v>12</v>
      </c>
      <c r="E19" s="8">
        <v>1</v>
      </c>
    </row>
    <row r="20" spans="1:5" ht="13.5" customHeight="1" x14ac:dyDescent="0.2">
      <c r="A20" s="9" t="s">
        <v>23</v>
      </c>
      <c r="B20" s="8">
        <v>0.5</v>
      </c>
      <c r="C20" s="8" t="s">
        <v>12</v>
      </c>
      <c r="D20" s="8" t="s">
        <v>12</v>
      </c>
      <c r="E20" s="8">
        <v>0.5</v>
      </c>
    </row>
    <row r="21" spans="1:5" ht="13.5" customHeight="1" x14ac:dyDescent="0.2">
      <c r="A21" s="9" t="s">
        <v>24</v>
      </c>
      <c r="B21" s="8">
        <v>0.8</v>
      </c>
      <c r="C21" s="8" t="s">
        <v>12</v>
      </c>
      <c r="D21" s="8" t="s">
        <v>12</v>
      </c>
      <c r="E21" s="8">
        <v>0.8</v>
      </c>
    </row>
    <row r="22" spans="1:5" ht="13.5" customHeight="1" x14ac:dyDescent="0.2">
      <c r="A22" s="9" t="s">
        <v>25</v>
      </c>
      <c r="B22" s="8">
        <v>0.2</v>
      </c>
      <c r="C22" s="8" t="s">
        <v>12</v>
      </c>
      <c r="D22" s="8" t="s">
        <v>12</v>
      </c>
      <c r="E22" s="8">
        <v>0.2</v>
      </c>
    </row>
    <row r="23" spans="1:5" ht="13.5" customHeight="1" x14ac:dyDescent="0.2">
      <c r="A23" s="9" t="s">
        <v>26</v>
      </c>
      <c r="B23" s="8">
        <v>3.2</v>
      </c>
      <c r="C23" s="8" t="s">
        <v>12</v>
      </c>
      <c r="D23" s="8" t="s">
        <v>12</v>
      </c>
      <c r="E23" s="8">
        <v>3.2</v>
      </c>
    </row>
    <row r="24" spans="1:5" ht="13.5" customHeight="1" x14ac:dyDescent="0.2">
      <c r="A24" s="9" t="s">
        <v>27</v>
      </c>
      <c r="B24" s="8">
        <v>1.3</v>
      </c>
      <c r="C24" s="8" t="s">
        <v>12</v>
      </c>
      <c r="D24" s="8" t="s">
        <v>12</v>
      </c>
      <c r="E24" s="8">
        <v>1.3</v>
      </c>
    </row>
    <row r="25" spans="1:5" ht="13.5" customHeight="1" x14ac:dyDescent="0.2">
      <c r="A25" s="9" t="s">
        <v>28</v>
      </c>
      <c r="B25" s="8">
        <v>0.2</v>
      </c>
      <c r="C25" s="8" t="s">
        <v>12</v>
      </c>
      <c r="D25" s="8" t="s">
        <v>12</v>
      </c>
      <c r="E25" s="8">
        <v>0.2</v>
      </c>
    </row>
    <row r="26" spans="1:5" ht="13.5" customHeight="1" x14ac:dyDescent="0.2">
      <c r="A26" s="9" t="s">
        <v>29</v>
      </c>
      <c r="B26" s="8">
        <v>0.7</v>
      </c>
      <c r="C26" s="8" t="s">
        <v>12</v>
      </c>
      <c r="D26" s="8" t="s">
        <v>12</v>
      </c>
      <c r="E26" s="8">
        <v>0.7</v>
      </c>
    </row>
    <row r="27" spans="1:5" ht="13.5" customHeight="1" x14ac:dyDescent="0.2">
      <c r="A27" s="9" t="s">
        <v>30</v>
      </c>
      <c r="B27" s="8">
        <v>0.4</v>
      </c>
      <c r="C27" s="8" t="s">
        <v>12</v>
      </c>
      <c r="D27" s="8" t="s">
        <v>12</v>
      </c>
      <c r="E27" s="8">
        <v>0.4</v>
      </c>
    </row>
    <row r="28" spans="1:5" ht="13.5" customHeight="1" x14ac:dyDescent="0.2">
      <c r="A28" s="9" t="s">
        <v>31</v>
      </c>
      <c r="B28" s="8">
        <v>1.8</v>
      </c>
      <c r="C28" s="8" t="s">
        <v>12</v>
      </c>
      <c r="D28" s="8" t="s">
        <v>12</v>
      </c>
      <c r="E28" s="8">
        <v>1.8</v>
      </c>
    </row>
    <row r="29" spans="1:5" ht="13.5" customHeight="1" x14ac:dyDescent="0.2">
      <c r="A29" s="9" t="s">
        <v>32</v>
      </c>
      <c r="B29" s="8">
        <v>0.1</v>
      </c>
      <c r="C29" s="8" t="s">
        <v>12</v>
      </c>
      <c r="D29" s="8" t="s">
        <v>12</v>
      </c>
      <c r="E29" s="8">
        <v>0.1</v>
      </c>
    </row>
    <row r="30" spans="1:5" ht="13.5" customHeight="1" x14ac:dyDescent="0.2">
      <c r="A30" s="9" t="s">
        <v>33</v>
      </c>
      <c r="B30" s="8">
        <v>0.5</v>
      </c>
      <c r="C30" s="8" t="s">
        <v>12</v>
      </c>
      <c r="D30" s="8" t="s">
        <v>12</v>
      </c>
      <c r="E30" s="8">
        <v>0.5</v>
      </c>
    </row>
    <row r="31" spans="1:5" ht="13.5" customHeight="1" x14ac:dyDescent="0.2">
      <c r="A31" s="9" t="s">
        <v>34</v>
      </c>
      <c r="B31" s="8">
        <v>1.3</v>
      </c>
      <c r="C31" s="8" t="s">
        <v>12</v>
      </c>
      <c r="D31" s="8" t="s">
        <v>12</v>
      </c>
      <c r="E31" s="8">
        <v>1.3</v>
      </c>
    </row>
    <row r="32" spans="1:5" ht="13.5" customHeight="1" x14ac:dyDescent="0.2">
      <c r="A32" s="9" t="s">
        <v>35</v>
      </c>
      <c r="B32" s="8">
        <v>0.2</v>
      </c>
      <c r="C32" s="8" t="s">
        <v>12</v>
      </c>
      <c r="D32" s="8" t="s">
        <v>12</v>
      </c>
      <c r="E32" s="8">
        <v>0.2</v>
      </c>
    </row>
    <row r="33" spans="1:5" ht="13.5" customHeight="1" x14ac:dyDescent="0.2">
      <c r="A33" s="9" t="s">
        <v>36</v>
      </c>
      <c r="B33" s="8">
        <v>0.5</v>
      </c>
      <c r="C33" s="8" t="s">
        <v>12</v>
      </c>
      <c r="D33" s="8" t="s">
        <v>12</v>
      </c>
      <c r="E33" s="8">
        <v>0.5</v>
      </c>
    </row>
    <row r="34" spans="1:5" ht="13.5" customHeight="1" x14ac:dyDescent="0.2">
      <c r="A34" s="9" t="s">
        <v>37</v>
      </c>
      <c r="B34" s="8">
        <v>17.5</v>
      </c>
      <c r="C34" s="8" t="s">
        <v>12</v>
      </c>
      <c r="D34" s="8" t="s">
        <v>12</v>
      </c>
      <c r="E34" s="8">
        <v>17.5</v>
      </c>
    </row>
    <row r="35" spans="1:5" ht="13.5" customHeight="1" x14ac:dyDescent="0.2">
      <c r="A35" s="9" t="s">
        <v>38</v>
      </c>
      <c r="B35" s="8">
        <v>3</v>
      </c>
      <c r="C35" s="8" t="s">
        <v>12</v>
      </c>
      <c r="D35" s="8" t="s">
        <v>12</v>
      </c>
      <c r="E35" s="8">
        <v>3</v>
      </c>
    </row>
    <row r="36" spans="1:5" ht="13.5" customHeight="1" x14ac:dyDescent="0.2">
      <c r="A36" s="9" t="s">
        <v>39</v>
      </c>
      <c r="B36" s="8">
        <v>0.1</v>
      </c>
      <c r="C36" s="8" t="s">
        <v>12</v>
      </c>
      <c r="D36" s="8" t="s">
        <v>12</v>
      </c>
      <c r="E36" s="8">
        <v>0.1</v>
      </c>
    </row>
    <row r="37" spans="1:5" ht="13.5" customHeight="1" x14ac:dyDescent="0.2">
      <c r="A37" s="9" t="s">
        <v>40</v>
      </c>
      <c r="B37" s="8">
        <v>0.1</v>
      </c>
      <c r="C37" s="8" t="s">
        <v>12</v>
      </c>
      <c r="D37" s="8" t="s">
        <v>12</v>
      </c>
      <c r="E37" s="8">
        <v>0.1</v>
      </c>
    </row>
    <row r="38" spans="1:5" ht="13.5" customHeight="1" x14ac:dyDescent="0.2">
      <c r="A38" s="9" t="s">
        <v>41</v>
      </c>
      <c r="B38" s="8">
        <v>0.7</v>
      </c>
      <c r="C38" s="8" t="s">
        <v>12</v>
      </c>
      <c r="D38" s="8" t="s">
        <v>12</v>
      </c>
      <c r="E38" s="8">
        <v>0.7</v>
      </c>
    </row>
    <row r="39" spans="1:5" ht="13.5" customHeight="1" x14ac:dyDescent="0.2">
      <c r="A39" s="10" t="s">
        <v>42</v>
      </c>
      <c r="B39" s="304">
        <v>1.4</v>
      </c>
      <c r="C39" s="304" t="s">
        <v>12</v>
      </c>
      <c r="D39" s="304" t="s">
        <v>12</v>
      </c>
      <c r="E39" s="304">
        <v>1.4</v>
      </c>
    </row>
  </sheetData>
  <mergeCells count="8">
    <mergeCell ref="A1:E1"/>
    <mergeCell ref="A2:E2"/>
    <mergeCell ref="A3:A6"/>
    <mergeCell ref="B3:B6"/>
    <mergeCell ref="C3:E3"/>
    <mergeCell ref="C4:C6"/>
    <mergeCell ref="E4:E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4"/>
  <dimension ref="A1:N44"/>
  <sheetViews>
    <sheetView topLeftCell="A4" zoomScaleNormal="100" workbookViewId="0">
      <selection activeCell="E18" sqref="E18"/>
    </sheetView>
  </sheetViews>
  <sheetFormatPr defaultRowHeight="12.75" x14ac:dyDescent="0.2"/>
  <cols>
    <col min="1" max="1" width="22.28515625" style="1" customWidth="1"/>
    <col min="2" max="2" width="11.42578125" style="1" customWidth="1"/>
    <col min="3" max="3" width="20.140625" style="1" customWidth="1"/>
    <col min="4" max="4" width="11.5703125" style="1" customWidth="1"/>
    <col min="5" max="5" width="29.42578125" style="1" customWidth="1"/>
    <col min="6" max="6" width="8" style="1" customWidth="1"/>
    <col min="7" max="8" width="14.5703125" style="1" customWidth="1"/>
    <col min="9" max="16384" width="9.140625" style="1"/>
  </cols>
  <sheetData>
    <row r="1" spans="1:8" ht="16.5" customHeight="1" x14ac:dyDescent="0.2">
      <c r="A1" s="483" t="s">
        <v>271</v>
      </c>
      <c r="B1" s="483"/>
      <c r="C1" s="483"/>
      <c r="D1" s="483"/>
      <c r="E1" s="483"/>
      <c r="F1" s="483"/>
      <c r="G1" s="483"/>
      <c r="H1" s="483"/>
    </row>
    <row r="2" spans="1:8" ht="15" customHeight="1" x14ac:dyDescent="0.2">
      <c r="A2" s="514" t="s">
        <v>1036</v>
      </c>
      <c r="B2" s="514"/>
      <c r="C2" s="514"/>
      <c r="D2" s="514"/>
      <c r="E2" s="514"/>
      <c r="F2" s="514"/>
      <c r="G2" s="514"/>
      <c r="H2" s="514"/>
    </row>
    <row r="3" spans="1:8" ht="12.75" customHeight="1" x14ac:dyDescent="0.2">
      <c r="A3" s="93"/>
      <c r="B3" s="374" t="s">
        <v>235</v>
      </c>
      <c r="C3" s="374"/>
      <c r="D3" s="374"/>
      <c r="E3" s="374"/>
      <c r="F3" s="374"/>
      <c r="G3" s="374"/>
      <c r="H3" s="374"/>
    </row>
    <row r="4" spans="1:8" ht="14.1" customHeight="1" x14ac:dyDescent="0.2">
      <c r="A4" s="15"/>
      <c r="B4" s="456" t="s">
        <v>108</v>
      </c>
      <c r="C4" s="365" t="s">
        <v>2</v>
      </c>
      <c r="D4" s="366"/>
      <c r="E4" s="366"/>
      <c r="F4" s="366"/>
      <c r="G4" s="366"/>
      <c r="H4" s="367"/>
    </row>
    <row r="5" spans="1:8" ht="14.1" customHeight="1" x14ac:dyDescent="0.2">
      <c r="A5" s="16"/>
      <c r="B5" s="456"/>
      <c r="C5" s="350" t="s">
        <v>89</v>
      </c>
      <c r="D5" s="481" t="s">
        <v>90</v>
      </c>
      <c r="E5" s="482"/>
      <c r="F5" s="365" t="s">
        <v>91</v>
      </c>
      <c r="G5" s="366"/>
      <c r="H5" s="367"/>
    </row>
    <row r="6" spans="1:8" ht="12.6" customHeight="1" x14ac:dyDescent="0.2">
      <c r="A6" s="16"/>
      <c r="B6" s="456"/>
      <c r="C6" s="359"/>
      <c r="D6" s="349" t="s">
        <v>92</v>
      </c>
      <c r="E6" s="349" t="s">
        <v>272</v>
      </c>
      <c r="F6" s="349" t="s">
        <v>94</v>
      </c>
      <c r="G6" s="444" t="s">
        <v>95</v>
      </c>
      <c r="H6" s="444"/>
    </row>
    <row r="7" spans="1:8" ht="32.1" customHeight="1" x14ac:dyDescent="0.2">
      <c r="A7" s="19"/>
      <c r="B7" s="456"/>
      <c r="C7" s="371"/>
      <c r="D7" s="349"/>
      <c r="E7" s="349"/>
      <c r="F7" s="349"/>
      <c r="G7" s="292" t="s">
        <v>96</v>
      </c>
      <c r="H7" s="292" t="s">
        <v>97</v>
      </c>
    </row>
    <row r="8" spans="1:8" s="5" customFormat="1" ht="13.5" customHeight="1" x14ac:dyDescent="0.2">
      <c r="A8" s="20" t="s">
        <v>9</v>
      </c>
      <c r="B8" s="18">
        <v>2722.4</v>
      </c>
      <c r="C8" s="18">
        <v>1925.5</v>
      </c>
      <c r="D8" s="18">
        <v>1631.9</v>
      </c>
      <c r="E8" s="18">
        <v>293.60000000000002</v>
      </c>
      <c r="F8" s="18">
        <v>797</v>
      </c>
      <c r="G8" s="18">
        <v>792.5</v>
      </c>
      <c r="H8" s="18">
        <v>4.4000000000000004</v>
      </c>
    </row>
    <row r="9" spans="1:8" ht="12.2" customHeight="1" x14ac:dyDescent="0.2">
      <c r="A9" s="6" t="s">
        <v>10</v>
      </c>
      <c r="B9" s="8"/>
      <c r="C9" s="8"/>
      <c r="D9" s="8"/>
      <c r="E9" s="8"/>
      <c r="F9" s="8"/>
      <c r="G9" s="8"/>
      <c r="H9" s="8"/>
    </row>
    <row r="10" spans="1:8" ht="12.2" customHeight="1" x14ac:dyDescent="0.2">
      <c r="A10" s="9" t="s">
        <v>11</v>
      </c>
      <c r="B10" s="8">
        <v>528</v>
      </c>
      <c r="C10" s="8">
        <v>204</v>
      </c>
      <c r="D10" s="8">
        <v>6.4</v>
      </c>
      <c r="E10" s="8">
        <v>197.6</v>
      </c>
      <c r="F10" s="8">
        <v>324</v>
      </c>
      <c r="G10" s="8">
        <v>320.10000000000002</v>
      </c>
      <c r="H10" s="8">
        <v>3.9</v>
      </c>
    </row>
    <row r="11" spans="1:8" ht="12.2" customHeight="1" x14ac:dyDescent="0.2">
      <c r="A11" s="9" t="s">
        <v>13</v>
      </c>
      <c r="B11" s="8">
        <v>38.299999999999997</v>
      </c>
      <c r="C11" s="8">
        <v>38.299999999999997</v>
      </c>
      <c r="D11" s="8">
        <v>28.8</v>
      </c>
      <c r="E11" s="8">
        <v>9.5</v>
      </c>
      <c r="F11" s="8" t="s">
        <v>12</v>
      </c>
      <c r="G11" s="8" t="s">
        <v>12</v>
      </c>
      <c r="H11" s="8" t="s">
        <v>12</v>
      </c>
    </row>
    <row r="12" spans="1:8" ht="12.2" customHeight="1" x14ac:dyDescent="0.2">
      <c r="A12" s="9" t="s">
        <v>14</v>
      </c>
      <c r="B12" s="8">
        <v>3.9</v>
      </c>
      <c r="C12" s="8">
        <v>3.9</v>
      </c>
      <c r="D12" s="8">
        <v>0</v>
      </c>
      <c r="E12" s="8">
        <v>3.8</v>
      </c>
      <c r="F12" s="8" t="s">
        <v>12</v>
      </c>
      <c r="G12" s="8" t="s">
        <v>12</v>
      </c>
      <c r="H12" s="8" t="s">
        <v>12</v>
      </c>
    </row>
    <row r="13" spans="1:8" ht="12.2" customHeight="1" x14ac:dyDescent="0.2">
      <c r="A13" s="6" t="s">
        <v>15</v>
      </c>
      <c r="B13" s="8"/>
      <c r="C13" s="8"/>
      <c r="D13" s="8"/>
      <c r="E13" s="8"/>
      <c r="F13" s="8"/>
      <c r="G13" s="8"/>
      <c r="H13" s="8"/>
    </row>
    <row r="14" spans="1:8" ht="12.2" customHeight="1" x14ac:dyDescent="0.2">
      <c r="A14" s="9" t="s">
        <v>16</v>
      </c>
      <c r="B14" s="8">
        <v>97.2</v>
      </c>
      <c r="C14" s="8">
        <v>97.2</v>
      </c>
      <c r="D14" s="8">
        <v>97.2</v>
      </c>
      <c r="E14" s="8" t="s">
        <v>12</v>
      </c>
      <c r="F14" s="8" t="s">
        <v>12</v>
      </c>
      <c r="G14" s="8" t="s">
        <v>12</v>
      </c>
      <c r="H14" s="8" t="s">
        <v>12</v>
      </c>
    </row>
    <row r="15" spans="1:8" ht="12.2" customHeight="1" x14ac:dyDescent="0.2">
      <c r="A15" s="9" t="s">
        <v>17</v>
      </c>
      <c r="B15" s="8">
        <v>48</v>
      </c>
      <c r="C15" s="8">
        <v>48</v>
      </c>
      <c r="D15" s="8">
        <v>48</v>
      </c>
      <c r="E15" s="28" t="s">
        <v>1025</v>
      </c>
      <c r="F15" s="8" t="s">
        <v>12</v>
      </c>
      <c r="G15" s="8" t="s">
        <v>12</v>
      </c>
      <c r="H15" s="8" t="s">
        <v>12</v>
      </c>
    </row>
    <row r="16" spans="1:8" ht="12.2" customHeight="1" x14ac:dyDescent="0.2">
      <c r="A16" s="9" t="s">
        <v>18</v>
      </c>
      <c r="B16" s="8">
        <v>61.9</v>
      </c>
      <c r="C16" s="8">
        <v>61.8</v>
      </c>
      <c r="D16" s="8">
        <v>50.4</v>
      </c>
      <c r="E16" s="8">
        <v>11.4</v>
      </c>
      <c r="F16" s="8">
        <v>0.1</v>
      </c>
      <c r="G16" s="8">
        <v>0.1</v>
      </c>
      <c r="H16" s="8" t="s">
        <v>12</v>
      </c>
    </row>
    <row r="17" spans="1:8" ht="12.2" customHeight="1" x14ac:dyDescent="0.2">
      <c r="A17" s="9" t="s">
        <v>19</v>
      </c>
      <c r="B17" s="8">
        <v>289.8</v>
      </c>
      <c r="C17" s="8">
        <v>167.7</v>
      </c>
      <c r="D17" s="8">
        <v>166</v>
      </c>
      <c r="E17" s="8">
        <v>1.7</v>
      </c>
      <c r="F17" s="8">
        <v>122.1</v>
      </c>
      <c r="G17" s="8">
        <v>121.6</v>
      </c>
      <c r="H17" s="8">
        <v>0.5</v>
      </c>
    </row>
    <row r="18" spans="1:8" ht="12.2" customHeight="1" x14ac:dyDescent="0.2">
      <c r="A18" s="9" t="s">
        <v>20</v>
      </c>
      <c r="B18" s="8">
        <v>30</v>
      </c>
      <c r="C18" s="8">
        <v>30</v>
      </c>
      <c r="D18" s="8">
        <v>30</v>
      </c>
      <c r="E18" s="28" t="s">
        <v>1025</v>
      </c>
      <c r="F18" s="8" t="s">
        <v>12</v>
      </c>
      <c r="G18" s="8" t="s">
        <v>12</v>
      </c>
      <c r="H18" s="8" t="s">
        <v>12</v>
      </c>
    </row>
    <row r="19" spans="1:8" ht="12.2" customHeight="1" x14ac:dyDescent="0.2">
      <c r="A19" s="9" t="s">
        <v>21</v>
      </c>
      <c r="B19" s="8">
        <v>96.8</v>
      </c>
      <c r="C19" s="8">
        <v>94.4</v>
      </c>
      <c r="D19" s="8">
        <v>78.2</v>
      </c>
      <c r="E19" s="8">
        <v>16.2</v>
      </c>
      <c r="F19" s="8">
        <v>2.2999999999999998</v>
      </c>
      <c r="G19" s="8">
        <v>2.2999999999999998</v>
      </c>
      <c r="H19" s="8" t="s">
        <v>12</v>
      </c>
    </row>
    <row r="20" spans="1:8" ht="12.2" customHeight="1" x14ac:dyDescent="0.2">
      <c r="A20" s="9" t="s">
        <v>22</v>
      </c>
      <c r="B20" s="8">
        <v>71.5</v>
      </c>
      <c r="C20" s="8">
        <v>71.5</v>
      </c>
      <c r="D20" s="8">
        <v>71.5</v>
      </c>
      <c r="E20" s="8" t="s">
        <v>12</v>
      </c>
      <c r="F20" s="8" t="s">
        <v>12</v>
      </c>
      <c r="G20" s="8" t="s">
        <v>12</v>
      </c>
      <c r="H20" s="8" t="s">
        <v>12</v>
      </c>
    </row>
    <row r="21" spans="1:8" ht="12.2" customHeight="1" x14ac:dyDescent="0.2">
      <c r="A21" s="9" t="s">
        <v>23</v>
      </c>
      <c r="B21" s="8">
        <v>21.8</v>
      </c>
      <c r="C21" s="8">
        <v>21.8</v>
      </c>
      <c r="D21" s="8">
        <v>21.8</v>
      </c>
      <c r="E21" s="8" t="s">
        <v>12</v>
      </c>
      <c r="F21" s="8" t="s">
        <v>12</v>
      </c>
      <c r="G21" s="8" t="s">
        <v>12</v>
      </c>
      <c r="H21" s="8" t="s">
        <v>12</v>
      </c>
    </row>
    <row r="22" spans="1:8" ht="12.2" customHeight="1" x14ac:dyDescent="0.2">
      <c r="A22" s="9" t="s">
        <v>24</v>
      </c>
      <c r="B22" s="8">
        <v>136.80000000000001</v>
      </c>
      <c r="C22" s="8">
        <v>90.5</v>
      </c>
      <c r="D22" s="8">
        <v>90</v>
      </c>
      <c r="E22" s="8">
        <v>0.6</v>
      </c>
      <c r="F22" s="8">
        <v>46.2</v>
      </c>
      <c r="G22" s="8">
        <v>46.2</v>
      </c>
      <c r="H22" s="8" t="s">
        <v>12</v>
      </c>
    </row>
    <row r="23" spans="1:8" ht="12.2" customHeight="1" x14ac:dyDescent="0.2">
      <c r="A23" s="9" t="s">
        <v>25</v>
      </c>
      <c r="B23" s="8">
        <v>21.2</v>
      </c>
      <c r="C23" s="8">
        <v>21.2</v>
      </c>
      <c r="D23" s="8">
        <v>21.2</v>
      </c>
      <c r="E23" s="8" t="s">
        <v>12</v>
      </c>
      <c r="F23" s="8" t="s">
        <v>12</v>
      </c>
      <c r="G23" s="8" t="s">
        <v>12</v>
      </c>
      <c r="H23" s="8" t="s">
        <v>12</v>
      </c>
    </row>
    <row r="24" spans="1:8" ht="12.2" customHeight="1" x14ac:dyDescent="0.2">
      <c r="A24" s="9" t="s">
        <v>26</v>
      </c>
      <c r="B24" s="8">
        <v>47.2</v>
      </c>
      <c r="C24" s="8">
        <v>47.2</v>
      </c>
      <c r="D24" s="8">
        <v>46.1</v>
      </c>
      <c r="E24" s="8">
        <v>1</v>
      </c>
      <c r="F24" s="8" t="s">
        <v>12</v>
      </c>
      <c r="G24" s="8" t="s">
        <v>12</v>
      </c>
      <c r="H24" s="8" t="s">
        <v>12</v>
      </c>
    </row>
    <row r="25" spans="1:8" ht="12.2" customHeight="1" x14ac:dyDescent="0.2">
      <c r="A25" s="9" t="s">
        <v>27</v>
      </c>
      <c r="B25" s="8">
        <v>53.7</v>
      </c>
      <c r="C25" s="8">
        <v>42.9</v>
      </c>
      <c r="D25" s="8">
        <v>41.6</v>
      </c>
      <c r="E25" s="8">
        <v>1.4</v>
      </c>
      <c r="F25" s="8">
        <v>10.7</v>
      </c>
      <c r="G25" s="8">
        <v>10.7</v>
      </c>
      <c r="H25" s="8" t="s">
        <v>12</v>
      </c>
    </row>
    <row r="26" spans="1:8" ht="12.2" customHeight="1" x14ac:dyDescent="0.2">
      <c r="A26" s="9" t="s">
        <v>28</v>
      </c>
      <c r="B26" s="8">
        <v>21</v>
      </c>
      <c r="C26" s="8">
        <v>21</v>
      </c>
      <c r="D26" s="8">
        <v>20.9</v>
      </c>
      <c r="E26" s="8">
        <v>0</v>
      </c>
      <c r="F26" s="28" t="s">
        <v>1025</v>
      </c>
      <c r="G26" s="28" t="s">
        <v>1025</v>
      </c>
      <c r="H26" s="8" t="s">
        <v>12</v>
      </c>
    </row>
    <row r="27" spans="1:8" ht="12.2" customHeight="1" x14ac:dyDescent="0.2">
      <c r="A27" s="9" t="s">
        <v>29</v>
      </c>
      <c r="B27" s="8">
        <v>29.4</v>
      </c>
      <c r="C27" s="8">
        <v>29.3</v>
      </c>
      <c r="D27" s="8">
        <v>28.1</v>
      </c>
      <c r="E27" s="8">
        <v>1.2</v>
      </c>
      <c r="F27" s="8">
        <v>0.1</v>
      </c>
      <c r="G27" s="8">
        <v>0.1</v>
      </c>
      <c r="H27" s="8" t="s">
        <v>12</v>
      </c>
    </row>
    <row r="28" spans="1:8" ht="12.2" customHeight="1" x14ac:dyDescent="0.2">
      <c r="A28" s="9" t="s">
        <v>30</v>
      </c>
      <c r="B28" s="8">
        <v>23.5</v>
      </c>
      <c r="C28" s="8">
        <v>23.5</v>
      </c>
      <c r="D28" s="8">
        <v>23.5</v>
      </c>
      <c r="E28" s="8" t="s">
        <v>12</v>
      </c>
      <c r="F28" s="8" t="s">
        <v>12</v>
      </c>
      <c r="G28" s="8" t="s">
        <v>12</v>
      </c>
      <c r="H28" s="8" t="s">
        <v>12</v>
      </c>
    </row>
    <row r="29" spans="1:8" ht="12.2" customHeight="1" x14ac:dyDescent="0.2">
      <c r="A29" s="9" t="s">
        <v>31</v>
      </c>
      <c r="B29" s="8">
        <v>86.2</v>
      </c>
      <c r="C29" s="8">
        <v>53.2</v>
      </c>
      <c r="D29" s="8">
        <v>52.7</v>
      </c>
      <c r="E29" s="8">
        <v>0.6</v>
      </c>
      <c r="F29" s="8">
        <v>33</v>
      </c>
      <c r="G29" s="8">
        <v>33</v>
      </c>
      <c r="H29" s="8" t="s">
        <v>12</v>
      </c>
    </row>
    <row r="30" spans="1:8" ht="12.2" customHeight="1" x14ac:dyDescent="0.2">
      <c r="A30" s="9" t="s">
        <v>32</v>
      </c>
      <c r="B30" s="8">
        <v>29.7</v>
      </c>
      <c r="C30" s="8">
        <v>29.7</v>
      </c>
      <c r="D30" s="8">
        <v>29.7</v>
      </c>
      <c r="E30" s="8" t="s">
        <v>12</v>
      </c>
      <c r="F30" s="8" t="s">
        <v>12</v>
      </c>
      <c r="G30" s="8" t="s">
        <v>12</v>
      </c>
      <c r="H30" s="8" t="s">
        <v>12</v>
      </c>
    </row>
    <row r="31" spans="1:8" ht="12.2" customHeight="1" x14ac:dyDescent="0.2">
      <c r="A31" s="9" t="s">
        <v>33</v>
      </c>
      <c r="B31" s="8">
        <v>76.3</v>
      </c>
      <c r="C31" s="8">
        <v>76.3</v>
      </c>
      <c r="D31" s="8">
        <v>76.099999999999994</v>
      </c>
      <c r="E31" s="8">
        <v>0.1</v>
      </c>
      <c r="F31" s="8" t="s">
        <v>12</v>
      </c>
      <c r="G31" s="8" t="s">
        <v>12</v>
      </c>
      <c r="H31" s="8" t="s">
        <v>12</v>
      </c>
    </row>
    <row r="32" spans="1:8" ht="12.2" customHeight="1" x14ac:dyDescent="0.2">
      <c r="A32" s="9" t="s">
        <v>34</v>
      </c>
      <c r="B32" s="8">
        <v>99.8</v>
      </c>
      <c r="C32" s="8">
        <v>81.3</v>
      </c>
      <c r="D32" s="8">
        <v>81.3</v>
      </c>
      <c r="E32" s="8">
        <v>0</v>
      </c>
      <c r="F32" s="8">
        <v>18.5</v>
      </c>
      <c r="G32" s="8">
        <v>18.5</v>
      </c>
      <c r="H32" s="8" t="s">
        <v>12</v>
      </c>
    </row>
    <row r="33" spans="1:14" ht="12.2" customHeight="1" x14ac:dyDescent="0.2">
      <c r="A33" s="9" t="s">
        <v>35</v>
      </c>
      <c r="B33" s="8">
        <v>36.700000000000003</v>
      </c>
      <c r="C33" s="8">
        <v>35.5</v>
      </c>
      <c r="D33" s="8">
        <v>17.100000000000001</v>
      </c>
      <c r="E33" s="8">
        <v>18.399999999999999</v>
      </c>
      <c r="F33" s="8">
        <v>1.2</v>
      </c>
      <c r="G33" s="8">
        <v>1.2</v>
      </c>
      <c r="H33" s="8" t="s">
        <v>12</v>
      </c>
    </row>
    <row r="34" spans="1:14" ht="12.2" customHeight="1" x14ac:dyDescent="0.2">
      <c r="A34" s="9" t="s">
        <v>36</v>
      </c>
      <c r="B34" s="8">
        <v>82</v>
      </c>
      <c r="C34" s="8">
        <v>82</v>
      </c>
      <c r="D34" s="8">
        <v>79.400000000000006</v>
      </c>
      <c r="E34" s="8">
        <v>2.6</v>
      </c>
      <c r="F34" s="8" t="s">
        <v>12</v>
      </c>
      <c r="G34" s="8" t="s">
        <v>12</v>
      </c>
      <c r="H34" s="8" t="s">
        <v>12</v>
      </c>
    </row>
    <row r="35" spans="1:14" ht="12.2" customHeight="1" x14ac:dyDescent="0.2">
      <c r="A35" s="9" t="s">
        <v>37</v>
      </c>
      <c r="B35" s="8">
        <v>438.7</v>
      </c>
      <c r="C35" s="8">
        <v>220</v>
      </c>
      <c r="D35" s="8">
        <v>216.9</v>
      </c>
      <c r="E35" s="8">
        <v>3.1</v>
      </c>
      <c r="F35" s="8">
        <v>218.7</v>
      </c>
      <c r="G35" s="8">
        <v>218.7</v>
      </c>
      <c r="H35" s="8" t="s">
        <v>12</v>
      </c>
    </row>
    <row r="36" spans="1:14" ht="12.2" customHeight="1" x14ac:dyDescent="0.2">
      <c r="A36" s="9" t="s">
        <v>38</v>
      </c>
      <c r="B36" s="8">
        <v>84.9</v>
      </c>
      <c r="C36" s="8">
        <v>66.7</v>
      </c>
      <c r="D36" s="8">
        <v>50.9</v>
      </c>
      <c r="E36" s="8">
        <v>15.8</v>
      </c>
      <c r="F36" s="8">
        <v>18.2</v>
      </c>
      <c r="G36" s="8">
        <v>18.2</v>
      </c>
      <c r="H36" s="8" t="s">
        <v>12</v>
      </c>
    </row>
    <row r="37" spans="1:14" ht="12.2" customHeight="1" x14ac:dyDescent="0.2">
      <c r="A37" s="9" t="s">
        <v>39</v>
      </c>
      <c r="B37" s="8">
        <v>20.8</v>
      </c>
      <c r="C37" s="8">
        <v>20.8</v>
      </c>
      <c r="D37" s="8">
        <v>19.8</v>
      </c>
      <c r="E37" s="8">
        <v>1</v>
      </c>
      <c r="F37" s="8" t="s">
        <v>12</v>
      </c>
      <c r="G37" s="8" t="s">
        <v>12</v>
      </c>
      <c r="H37" s="8" t="s">
        <v>12</v>
      </c>
    </row>
    <row r="38" spans="1:14" ht="12.2" customHeight="1" x14ac:dyDescent="0.2">
      <c r="A38" s="9" t="s">
        <v>40</v>
      </c>
      <c r="B38" s="8">
        <v>35.200000000000003</v>
      </c>
      <c r="C38" s="8">
        <v>35.200000000000003</v>
      </c>
      <c r="D38" s="8">
        <v>34.700000000000003</v>
      </c>
      <c r="E38" s="8">
        <v>0.5</v>
      </c>
      <c r="F38" s="8" t="s">
        <v>12</v>
      </c>
      <c r="G38" s="8" t="s">
        <v>12</v>
      </c>
      <c r="H38" s="8" t="s">
        <v>12</v>
      </c>
    </row>
    <row r="39" spans="1:14" ht="12.2" customHeight="1" x14ac:dyDescent="0.2">
      <c r="A39" s="9" t="s">
        <v>41</v>
      </c>
      <c r="B39" s="8">
        <v>37.6</v>
      </c>
      <c r="C39" s="8">
        <v>37.6</v>
      </c>
      <c r="D39" s="8">
        <v>30.8</v>
      </c>
      <c r="E39" s="8">
        <v>6.8</v>
      </c>
      <c r="F39" s="8" t="s">
        <v>12</v>
      </c>
      <c r="G39" s="8" t="s">
        <v>12</v>
      </c>
      <c r="H39" s="8" t="s">
        <v>12</v>
      </c>
    </row>
    <row r="40" spans="1:14" ht="12.2" customHeight="1" x14ac:dyDescent="0.2">
      <c r="A40" s="10" t="s">
        <v>42</v>
      </c>
      <c r="B40" s="304">
        <v>74.8</v>
      </c>
      <c r="C40" s="304">
        <v>73</v>
      </c>
      <c r="D40" s="304">
        <v>72.8</v>
      </c>
      <c r="E40" s="304">
        <v>0.2</v>
      </c>
      <c r="F40" s="304">
        <v>1.8</v>
      </c>
      <c r="G40" s="304">
        <v>1.8</v>
      </c>
      <c r="H40" s="304" t="s">
        <v>12</v>
      </c>
    </row>
    <row r="41" spans="1:14" s="97" customFormat="1" ht="12.6" customHeight="1" x14ac:dyDescent="0.2">
      <c r="A41" s="94" t="s">
        <v>273</v>
      </c>
      <c r="B41" s="95"/>
      <c r="C41" s="96"/>
      <c r="D41" s="95"/>
      <c r="E41" s="95"/>
      <c r="F41" s="96"/>
      <c r="G41" s="96"/>
      <c r="H41" s="95"/>
      <c r="I41" s="96"/>
      <c r="J41" s="96"/>
      <c r="K41" s="96"/>
      <c r="L41" s="96"/>
      <c r="M41" s="96"/>
      <c r="N41" s="95"/>
    </row>
    <row r="42" spans="1:14" ht="12.6" customHeight="1" x14ac:dyDescent="0.2"/>
    <row r="43" spans="1:14" ht="12.6" customHeight="1" x14ac:dyDescent="0.2"/>
    <row r="44" spans="1:14" ht="12.6" customHeight="1" x14ac:dyDescent="0.2"/>
  </sheetData>
  <mergeCells count="12">
    <mergeCell ref="F6:F7"/>
    <mergeCell ref="G6:H6"/>
    <mergeCell ref="A1:H1"/>
    <mergeCell ref="A2:H2"/>
    <mergeCell ref="B3:H3"/>
    <mergeCell ref="B4:B7"/>
    <mergeCell ref="C4:H4"/>
    <mergeCell ref="C5:C7"/>
    <mergeCell ref="D5:E5"/>
    <mergeCell ref="F5:H5"/>
    <mergeCell ref="D6:D7"/>
    <mergeCell ref="E6:E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6">
    <tabColor rgb="FFFF99CC"/>
  </sheetPr>
  <dimension ref="A1:E38"/>
  <sheetViews>
    <sheetView workbookViewId="0">
      <selection sqref="A1:E1"/>
    </sheetView>
  </sheetViews>
  <sheetFormatPr defaultRowHeight="12.75" x14ac:dyDescent="0.2"/>
  <cols>
    <col min="1" max="1" width="23.85546875" style="1" customWidth="1"/>
    <col min="2" max="2" width="24.42578125" style="1" customWidth="1"/>
    <col min="3" max="5" width="27.42578125" style="1" customWidth="1"/>
    <col min="6" max="16384" width="9.140625" style="1"/>
  </cols>
  <sheetData>
    <row r="1" spans="1:5" ht="15" customHeight="1" x14ac:dyDescent="0.2">
      <c r="A1" s="514" t="s">
        <v>559</v>
      </c>
      <c r="B1" s="514"/>
      <c r="C1" s="514"/>
      <c r="D1" s="514"/>
      <c r="E1" s="514"/>
    </row>
    <row r="2" spans="1:5" ht="12.75" customHeight="1" x14ac:dyDescent="0.2">
      <c r="A2" s="578" t="s">
        <v>235</v>
      </c>
      <c r="B2" s="578"/>
      <c r="C2" s="578"/>
      <c r="D2" s="578"/>
      <c r="E2" s="578"/>
    </row>
    <row r="3" spans="1:5" ht="13.5" customHeight="1" x14ac:dyDescent="0.2">
      <c r="A3" s="517"/>
      <c r="B3" s="584" t="s">
        <v>258</v>
      </c>
      <c r="C3" s="590" t="s">
        <v>2</v>
      </c>
      <c r="D3" s="591"/>
      <c r="E3" s="592"/>
    </row>
    <row r="4" spans="1:5" ht="18" customHeight="1" x14ac:dyDescent="0.2">
      <c r="A4" s="517"/>
      <c r="B4" s="585"/>
      <c r="C4" s="32" t="s">
        <v>259</v>
      </c>
      <c r="D4" s="98" t="s">
        <v>260</v>
      </c>
      <c r="E4" s="99" t="s">
        <v>261</v>
      </c>
    </row>
    <row r="5" spans="1:5" s="5" customFormat="1" ht="12.6" customHeight="1" x14ac:dyDescent="0.2">
      <c r="A5" s="20" t="s">
        <v>9</v>
      </c>
      <c r="B5" s="18">
        <v>0</v>
      </c>
      <c r="C5" s="18">
        <v>0</v>
      </c>
      <c r="D5" s="18" t="s">
        <v>12</v>
      </c>
      <c r="E5" s="18" t="s">
        <v>12</v>
      </c>
    </row>
    <row r="6" spans="1:5" ht="12.6" customHeight="1" x14ac:dyDescent="0.2">
      <c r="A6" s="6" t="s">
        <v>10</v>
      </c>
      <c r="B6" s="8"/>
      <c r="C6" s="8"/>
      <c r="D6" s="8"/>
      <c r="E6" s="8"/>
    </row>
    <row r="7" spans="1:5" ht="12.6" customHeight="1" x14ac:dyDescent="0.2">
      <c r="A7" s="9" t="s">
        <v>11</v>
      </c>
      <c r="B7" s="8">
        <v>0</v>
      </c>
      <c r="C7" s="8">
        <v>0</v>
      </c>
      <c r="D7" s="8" t="s">
        <v>12</v>
      </c>
      <c r="E7" s="8" t="s">
        <v>12</v>
      </c>
    </row>
    <row r="8" spans="1:5" ht="12.6" customHeight="1" x14ac:dyDescent="0.2">
      <c r="A8" s="9" t="s">
        <v>13</v>
      </c>
      <c r="B8" s="8" t="s">
        <v>12</v>
      </c>
      <c r="C8" s="8" t="s">
        <v>12</v>
      </c>
      <c r="D8" s="8" t="s">
        <v>12</v>
      </c>
      <c r="E8" s="8" t="s">
        <v>12</v>
      </c>
    </row>
    <row r="9" spans="1:5" ht="12.6" customHeight="1" x14ac:dyDescent="0.2">
      <c r="A9" s="9" t="s">
        <v>14</v>
      </c>
      <c r="B9" s="8" t="s">
        <v>12</v>
      </c>
      <c r="C9" s="8" t="s">
        <v>12</v>
      </c>
      <c r="D9" s="8" t="s">
        <v>12</v>
      </c>
      <c r="E9" s="8" t="s">
        <v>12</v>
      </c>
    </row>
    <row r="10" spans="1:5" ht="12.6" customHeight="1" x14ac:dyDescent="0.2">
      <c r="A10" s="6" t="s">
        <v>15</v>
      </c>
      <c r="B10" s="8"/>
      <c r="C10" s="8"/>
      <c r="D10" s="8"/>
      <c r="E10" s="8"/>
    </row>
    <row r="11" spans="1:5" ht="12.6" customHeight="1" x14ac:dyDescent="0.2">
      <c r="A11" s="9" t="s">
        <v>16</v>
      </c>
      <c r="B11" s="8" t="s">
        <v>12</v>
      </c>
      <c r="C11" s="8" t="s">
        <v>12</v>
      </c>
      <c r="D11" s="8" t="s">
        <v>12</v>
      </c>
      <c r="E11" s="8" t="s">
        <v>12</v>
      </c>
    </row>
    <row r="12" spans="1:5" ht="12.6" customHeight="1" x14ac:dyDescent="0.2">
      <c r="A12" s="9" t="s">
        <v>17</v>
      </c>
      <c r="B12" s="8" t="s">
        <v>12</v>
      </c>
      <c r="C12" s="8" t="s">
        <v>12</v>
      </c>
      <c r="D12" s="8" t="s">
        <v>12</v>
      </c>
      <c r="E12" s="8" t="s">
        <v>12</v>
      </c>
    </row>
    <row r="13" spans="1:5" ht="12.6" customHeight="1" x14ac:dyDescent="0.2">
      <c r="A13" s="9" t="s">
        <v>18</v>
      </c>
      <c r="B13" s="8" t="s">
        <v>12</v>
      </c>
      <c r="C13" s="8" t="s">
        <v>12</v>
      </c>
      <c r="D13" s="8" t="s">
        <v>12</v>
      </c>
      <c r="E13" s="8" t="s">
        <v>12</v>
      </c>
    </row>
    <row r="14" spans="1:5" ht="12.6" customHeight="1" x14ac:dyDescent="0.2">
      <c r="A14" s="9" t="s">
        <v>19</v>
      </c>
      <c r="B14" s="8" t="s">
        <v>12</v>
      </c>
      <c r="C14" s="8" t="s">
        <v>12</v>
      </c>
      <c r="D14" s="8" t="s">
        <v>12</v>
      </c>
      <c r="E14" s="8" t="s">
        <v>12</v>
      </c>
    </row>
    <row r="15" spans="1:5" ht="12.6" customHeight="1" x14ac:dyDescent="0.2">
      <c r="A15" s="9" t="s">
        <v>20</v>
      </c>
      <c r="B15" s="8" t="s">
        <v>12</v>
      </c>
      <c r="C15" s="8" t="s">
        <v>12</v>
      </c>
      <c r="D15" s="8" t="s">
        <v>12</v>
      </c>
      <c r="E15" s="8" t="s">
        <v>12</v>
      </c>
    </row>
    <row r="16" spans="1:5" ht="12.6" customHeight="1" x14ac:dyDescent="0.2">
      <c r="A16" s="9" t="s">
        <v>21</v>
      </c>
      <c r="B16" s="8" t="s">
        <v>12</v>
      </c>
      <c r="C16" s="8" t="s">
        <v>12</v>
      </c>
      <c r="D16" s="8" t="s">
        <v>12</v>
      </c>
      <c r="E16" s="8" t="s">
        <v>12</v>
      </c>
    </row>
    <row r="17" spans="1:5" ht="12.6" customHeight="1" x14ac:dyDescent="0.2">
      <c r="A17" s="9" t="s">
        <v>22</v>
      </c>
      <c r="B17" s="8" t="s">
        <v>12</v>
      </c>
      <c r="C17" s="8" t="s">
        <v>12</v>
      </c>
      <c r="D17" s="8" t="s">
        <v>12</v>
      </c>
      <c r="E17" s="8" t="s">
        <v>12</v>
      </c>
    </row>
    <row r="18" spans="1:5" ht="12.6" customHeight="1" x14ac:dyDescent="0.2">
      <c r="A18" s="9" t="s">
        <v>23</v>
      </c>
      <c r="B18" s="8" t="s">
        <v>12</v>
      </c>
      <c r="C18" s="8" t="s">
        <v>12</v>
      </c>
      <c r="D18" s="8" t="s">
        <v>12</v>
      </c>
      <c r="E18" s="8" t="s">
        <v>12</v>
      </c>
    </row>
    <row r="19" spans="1:5" ht="12.6" customHeight="1" x14ac:dyDescent="0.2">
      <c r="A19" s="9" t="s">
        <v>24</v>
      </c>
      <c r="B19" s="8" t="s">
        <v>12</v>
      </c>
      <c r="C19" s="8" t="s">
        <v>12</v>
      </c>
      <c r="D19" s="8" t="s">
        <v>12</v>
      </c>
      <c r="E19" s="8" t="s">
        <v>12</v>
      </c>
    </row>
    <row r="20" spans="1:5" ht="12.6" customHeight="1" x14ac:dyDescent="0.2">
      <c r="A20" s="9" t="s">
        <v>25</v>
      </c>
      <c r="B20" s="8" t="s">
        <v>12</v>
      </c>
      <c r="C20" s="8" t="s">
        <v>12</v>
      </c>
      <c r="D20" s="8" t="s">
        <v>12</v>
      </c>
      <c r="E20" s="8" t="s">
        <v>12</v>
      </c>
    </row>
    <row r="21" spans="1:5" ht="12.6" customHeight="1" x14ac:dyDescent="0.2">
      <c r="A21" s="9" t="s">
        <v>26</v>
      </c>
      <c r="B21" s="8" t="s">
        <v>12</v>
      </c>
      <c r="C21" s="8" t="s">
        <v>12</v>
      </c>
      <c r="D21" s="8" t="s">
        <v>12</v>
      </c>
      <c r="E21" s="8" t="s">
        <v>12</v>
      </c>
    </row>
    <row r="22" spans="1:5" ht="12.6" customHeight="1" x14ac:dyDescent="0.2">
      <c r="A22" s="9" t="s">
        <v>27</v>
      </c>
      <c r="B22" s="8" t="s">
        <v>12</v>
      </c>
      <c r="C22" s="8" t="s">
        <v>12</v>
      </c>
      <c r="D22" s="8" t="s">
        <v>12</v>
      </c>
      <c r="E22" s="8" t="s">
        <v>12</v>
      </c>
    </row>
    <row r="23" spans="1:5" ht="12.6" customHeight="1" x14ac:dyDescent="0.2">
      <c r="A23" s="9" t="s">
        <v>28</v>
      </c>
      <c r="B23" s="8" t="s">
        <v>12</v>
      </c>
      <c r="C23" s="8" t="s">
        <v>12</v>
      </c>
      <c r="D23" s="8" t="s">
        <v>12</v>
      </c>
      <c r="E23" s="8" t="s">
        <v>12</v>
      </c>
    </row>
    <row r="24" spans="1:5" ht="12.6" customHeight="1" x14ac:dyDescent="0.2">
      <c r="A24" s="9" t="s">
        <v>29</v>
      </c>
      <c r="B24" s="8" t="s">
        <v>12</v>
      </c>
      <c r="C24" s="8" t="s">
        <v>12</v>
      </c>
      <c r="D24" s="8" t="s">
        <v>12</v>
      </c>
      <c r="E24" s="8" t="s">
        <v>12</v>
      </c>
    </row>
    <row r="25" spans="1:5" ht="12.6" customHeight="1" x14ac:dyDescent="0.2">
      <c r="A25" s="9" t="s">
        <v>30</v>
      </c>
      <c r="B25" s="8">
        <v>0</v>
      </c>
      <c r="C25" s="8">
        <v>0</v>
      </c>
      <c r="D25" s="8" t="s">
        <v>12</v>
      </c>
      <c r="E25" s="8" t="s">
        <v>12</v>
      </c>
    </row>
    <row r="26" spans="1:5" ht="12.6" customHeight="1" x14ac:dyDescent="0.2">
      <c r="A26" s="9" t="s">
        <v>31</v>
      </c>
      <c r="B26" s="8">
        <v>0</v>
      </c>
      <c r="C26" s="8">
        <v>0</v>
      </c>
      <c r="D26" s="8" t="s">
        <v>12</v>
      </c>
      <c r="E26" s="8" t="s">
        <v>12</v>
      </c>
    </row>
    <row r="27" spans="1:5" ht="12.6" customHeight="1" x14ac:dyDescent="0.2">
      <c r="A27" s="9" t="s">
        <v>32</v>
      </c>
      <c r="B27" s="8" t="s">
        <v>12</v>
      </c>
      <c r="C27" s="8" t="s">
        <v>12</v>
      </c>
      <c r="D27" s="8" t="s">
        <v>12</v>
      </c>
      <c r="E27" s="8" t="s">
        <v>12</v>
      </c>
    </row>
    <row r="28" spans="1:5" ht="12.6" customHeight="1" x14ac:dyDescent="0.2">
      <c r="A28" s="9" t="s">
        <v>33</v>
      </c>
      <c r="B28" s="8" t="s">
        <v>12</v>
      </c>
      <c r="C28" s="8" t="s">
        <v>12</v>
      </c>
      <c r="D28" s="8" t="s">
        <v>12</v>
      </c>
      <c r="E28" s="8" t="s">
        <v>12</v>
      </c>
    </row>
    <row r="29" spans="1:5" ht="12.6" customHeight="1" x14ac:dyDescent="0.2">
      <c r="A29" s="9" t="s">
        <v>34</v>
      </c>
      <c r="B29" s="8" t="s">
        <v>12</v>
      </c>
      <c r="C29" s="8" t="s">
        <v>12</v>
      </c>
      <c r="D29" s="8" t="s">
        <v>12</v>
      </c>
      <c r="E29" s="8" t="s">
        <v>12</v>
      </c>
    </row>
    <row r="30" spans="1:5" ht="12.6" customHeight="1" x14ac:dyDescent="0.2">
      <c r="A30" s="9" t="s">
        <v>35</v>
      </c>
      <c r="B30" s="8" t="s">
        <v>12</v>
      </c>
      <c r="C30" s="8" t="s">
        <v>12</v>
      </c>
      <c r="D30" s="8" t="s">
        <v>12</v>
      </c>
      <c r="E30" s="8" t="s">
        <v>12</v>
      </c>
    </row>
    <row r="31" spans="1:5" ht="12.6" customHeight="1" x14ac:dyDescent="0.2">
      <c r="A31" s="9" t="s">
        <v>36</v>
      </c>
      <c r="B31" s="8" t="s">
        <v>12</v>
      </c>
      <c r="C31" s="8" t="s">
        <v>12</v>
      </c>
      <c r="D31" s="8" t="s">
        <v>12</v>
      </c>
      <c r="E31" s="8" t="s">
        <v>12</v>
      </c>
    </row>
    <row r="32" spans="1:5" ht="12.6" customHeight="1" x14ac:dyDescent="0.2">
      <c r="A32" s="9" t="s">
        <v>37</v>
      </c>
      <c r="B32" s="8">
        <v>0</v>
      </c>
      <c r="C32" s="8">
        <v>0</v>
      </c>
      <c r="D32" s="8" t="s">
        <v>12</v>
      </c>
      <c r="E32" s="8" t="s">
        <v>12</v>
      </c>
    </row>
    <row r="33" spans="1:5" ht="12.6" customHeight="1" x14ac:dyDescent="0.2">
      <c r="A33" s="9" t="s">
        <v>38</v>
      </c>
      <c r="B33" s="8" t="s">
        <v>12</v>
      </c>
      <c r="C33" s="8" t="s">
        <v>12</v>
      </c>
      <c r="D33" s="8" t="s">
        <v>12</v>
      </c>
      <c r="E33" s="8" t="s">
        <v>12</v>
      </c>
    </row>
    <row r="34" spans="1:5" ht="12.6" customHeight="1" x14ac:dyDescent="0.2">
      <c r="A34" s="9" t="s">
        <v>39</v>
      </c>
      <c r="B34" s="8" t="s">
        <v>12</v>
      </c>
      <c r="C34" s="8" t="s">
        <v>12</v>
      </c>
      <c r="D34" s="8" t="s">
        <v>12</v>
      </c>
      <c r="E34" s="8" t="s">
        <v>12</v>
      </c>
    </row>
    <row r="35" spans="1:5" ht="12.6" customHeight="1" x14ac:dyDescent="0.2">
      <c r="A35" s="9" t="s">
        <v>40</v>
      </c>
      <c r="B35" s="8" t="s">
        <v>12</v>
      </c>
      <c r="C35" s="8" t="s">
        <v>12</v>
      </c>
      <c r="D35" s="8" t="s">
        <v>12</v>
      </c>
      <c r="E35" s="8" t="s">
        <v>12</v>
      </c>
    </row>
    <row r="36" spans="1:5" ht="12.6" customHeight="1" x14ac:dyDescent="0.2">
      <c r="A36" s="9" t="s">
        <v>41</v>
      </c>
      <c r="B36" s="8" t="s">
        <v>12</v>
      </c>
      <c r="C36" s="8" t="s">
        <v>12</v>
      </c>
      <c r="D36" s="8" t="s">
        <v>12</v>
      </c>
      <c r="E36" s="8" t="s">
        <v>12</v>
      </c>
    </row>
    <row r="37" spans="1:5" ht="12.6" customHeight="1" x14ac:dyDescent="0.2">
      <c r="A37" s="10" t="s">
        <v>42</v>
      </c>
      <c r="B37" s="11" t="s">
        <v>12</v>
      </c>
      <c r="C37" s="11" t="s">
        <v>12</v>
      </c>
      <c r="D37" s="11" t="s">
        <v>12</v>
      </c>
      <c r="E37" s="11" t="s">
        <v>12</v>
      </c>
    </row>
    <row r="38" spans="1:5" ht="12.6" customHeight="1" x14ac:dyDescent="0.2"/>
  </sheetData>
  <mergeCells count="5">
    <mergeCell ref="A1:E1"/>
    <mergeCell ref="A2:E2"/>
    <mergeCell ref="A3:A4"/>
    <mergeCell ref="B3:B4"/>
    <mergeCell ref="C3:E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5"/>
  <dimension ref="A1:E37"/>
  <sheetViews>
    <sheetView zoomScaleNormal="100" workbookViewId="0">
      <selection activeCell="K8" sqref="K8"/>
    </sheetView>
  </sheetViews>
  <sheetFormatPr defaultRowHeight="12.75" x14ac:dyDescent="0.2"/>
  <cols>
    <col min="1" max="1" width="22.7109375" style="1" customWidth="1"/>
    <col min="2" max="5" width="27.28515625" style="1" customWidth="1"/>
    <col min="6" max="16384" width="9.140625" style="1"/>
  </cols>
  <sheetData>
    <row r="1" spans="1:5" ht="16.5" customHeight="1" x14ac:dyDescent="0.2">
      <c r="A1" s="514" t="s">
        <v>556</v>
      </c>
      <c r="B1" s="514"/>
      <c r="C1" s="514"/>
      <c r="D1" s="514"/>
      <c r="E1" s="514"/>
    </row>
    <row r="2" spans="1:5" ht="13.5" customHeight="1" x14ac:dyDescent="0.2">
      <c r="A2" s="578" t="s">
        <v>235</v>
      </c>
      <c r="B2" s="578"/>
      <c r="C2" s="578"/>
      <c r="D2" s="578"/>
      <c r="E2" s="578"/>
    </row>
    <row r="3" spans="1:5" ht="13.5" customHeight="1" x14ac:dyDescent="0.2">
      <c r="A3" s="517"/>
      <c r="B3" s="579" t="s">
        <v>238</v>
      </c>
      <c r="C3" s="581" t="s">
        <v>2</v>
      </c>
      <c r="D3" s="582"/>
      <c r="E3" s="583"/>
    </row>
    <row r="4" spans="1:5" ht="18" customHeight="1" x14ac:dyDescent="0.2">
      <c r="A4" s="517"/>
      <c r="B4" s="580"/>
      <c r="C4" s="88" t="s">
        <v>239</v>
      </c>
      <c r="D4" s="88" t="s">
        <v>240</v>
      </c>
      <c r="E4" s="88" t="s">
        <v>241</v>
      </c>
    </row>
    <row r="5" spans="1:5" s="5" customFormat="1" ht="14.25" customHeight="1" x14ac:dyDescent="0.2">
      <c r="A5" s="20" t="s">
        <v>9</v>
      </c>
      <c r="B5" s="18">
        <v>775.9</v>
      </c>
      <c r="C5" s="18">
        <v>600.70000000000005</v>
      </c>
      <c r="D5" s="18">
        <v>173.9</v>
      </c>
      <c r="E5" s="18">
        <v>1.2</v>
      </c>
    </row>
    <row r="6" spans="1:5" ht="14.25" customHeight="1" x14ac:dyDescent="0.2">
      <c r="A6" s="6" t="s">
        <v>10</v>
      </c>
      <c r="B6" s="8"/>
      <c r="C6" s="8"/>
      <c r="D6" s="8"/>
      <c r="E6" s="8"/>
    </row>
    <row r="7" spans="1:5" ht="14.25" customHeight="1" x14ac:dyDescent="0.2">
      <c r="A7" s="9" t="s">
        <v>11</v>
      </c>
      <c r="B7" s="8">
        <v>157.9</v>
      </c>
      <c r="C7" s="8">
        <v>121.2</v>
      </c>
      <c r="D7" s="8">
        <v>36.700000000000003</v>
      </c>
      <c r="E7" s="28" t="s">
        <v>1025</v>
      </c>
    </row>
    <row r="8" spans="1:5" ht="14.25" customHeight="1" x14ac:dyDescent="0.2">
      <c r="A8" s="9" t="s">
        <v>13</v>
      </c>
      <c r="B8" s="8">
        <v>8.1999999999999993</v>
      </c>
      <c r="C8" s="8">
        <v>7.4</v>
      </c>
      <c r="D8" s="8">
        <v>0.9</v>
      </c>
      <c r="E8" s="8" t="s">
        <v>12</v>
      </c>
    </row>
    <row r="9" spans="1:5" ht="14.25" customHeight="1" x14ac:dyDescent="0.2">
      <c r="A9" s="9" t="s">
        <v>14</v>
      </c>
      <c r="B9" s="8">
        <v>1.5</v>
      </c>
      <c r="C9" s="8">
        <v>1</v>
      </c>
      <c r="D9" s="8">
        <v>0.5</v>
      </c>
      <c r="E9" s="8" t="s">
        <v>12</v>
      </c>
    </row>
    <row r="10" spans="1:5" ht="14.25" customHeight="1" x14ac:dyDescent="0.2">
      <c r="A10" s="6" t="s">
        <v>15</v>
      </c>
      <c r="B10" s="8"/>
      <c r="C10" s="8"/>
      <c r="D10" s="8"/>
      <c r="E10" s="8"/>
    </row>
    <row r="11" spans="1:5" ht="14.25" customHeight="1" x14ac:dyDescent="0.2">
      <c r="A11" s="9" t="s">
        <v>16</v>
      </c>
      <c r="B11" s="8">
        <v>29.5</v>
      </c>
      <c r="C11" s="8">
        <v>20</v>
      </c>
      <c r="D11" s="8">
        <v>9.3000000000000007</v>
      </c>
      <c r="E11" s="8">
        <v>0.2</v>
      </c>
    </row>
    <row r="12" spans="1:5" ht="14.25" customHeight="1" x14ac:dyDescent="0.2">
      <c r="A12" s="9" t="s">
        <v>17</v>
      </c>
      <c r="B12" s="8">
        <v>16.8</v>
      </c>
      <c r="C12" s="8">
        <v>12.2</v>
      </c>
      <c r="D12" s="8">
        <v>4.5</v>
      </c>
      <c r="E12" s="8">
        <v>0</v>
      </c>
    </row>
    <row r="13" spans="1:5" ht="14.25" customHeight="1" x14ac:dyDescent="0.2">
      <c r="A13" s="9" t="s">
        <v>18</v>
      </c>
      <c r="B13" s="8">
        <v>17.3</v>
      </c>
      <c r="C13" s="8">
        <v>13.6</v>
      </c>
      <c r="D13" s="8">
        <v>3.6</v>
      </c>
      <c r="E13" s="8">
        <v>0</v>
      </c>
    </row>
    <row r="14" spans="1:5" ht="14.25" customHeight="1" x14ac:dyDescent="0.2">
      <c r="A14" s="9" t="s">
        <v>19</v>
      </c>
      <c r="B14" s="8">
        <v>68.5</v>
      </c>
      <c r="C14" s="8">
        <v>52.8</v>
      </c>
      <c r="D14" s="8">
        <v>15.7</v>
      </c>
      <c r="E14" s="8">
        <v>0</v>
      </c>
    </row>
    <row r="15" spans="1:5" ht="14.25" customHeight="1" x14ac:dyDescent="0.2">
      <c r="A15" s="9" t="s">
        <v>20</v>
      </c>
      <c r="B15" s="8">
        <v>11.4</v>
      </c>
      <c r="C15" s="8">
        <v>9.8000000000000007</v>
      </c>
      <c r="D15" s="8">
        <v>1.6</v>
      </c>
      <c r="E15" s="8" t="s">
        <v>12</v>
      </c>
    </row>
    <row r="16" spans="1:5" ht="14.25" customHeight="1" x14ac:dyDescent="0.2">
      <c r="A16" s="9" t="s">
        <v>21</v>
      </c>
      <c r="B16" s="8">
        <v>31</v>
      </c>
      <c r="C16" s="8">
        <v>28.2</v>
      </c>
      <c r="D16" s="8">
        <v>2.8</v>
      </c>
      <c r="E16" s="8">
        <v>0</v>
      </c>
    </row>
    <row r="17" spans="1:5" ht="14.25" customHeight="1" x14ac:dyDescent="0.2">
      <c r="A17" s="9" t="s">
        <v>22</v>
      </c>
      <c r="B17" s="8">
        <v>25.4</v>
      </c>
      <c r="C17" s="8">
        <v>20</v>
      </c>
      <c r="D17" s="8">
        <v>5.4</v>
      </c>
      <c r="E17" s="8">
        <v>0</v>
      </c>
    </row>
    <row r="18" spans="1:5" ht="14.25" customHeight="1" x14ac:dyDescent="0.2">
      <c r="A18" s="9" t="s">
        <v>23</v>
      </c>
      <c r="B18" s="8">
        <v>7.3</v>
      </c>
      <c r="C18" s="8">
        <v>6.3</v>
      </c>
      <c r="D18" s="8">
        <v>1</v>
      </c>
      <c r="E18" s="8" t="s">
        <v>12</v>
      </c>
    </row>
    <row r="19" spans="1:5" ht="14.25" customHeight="1" x14ac:dyDescent="0.2">
      <c r="A19" s="9" t="s">
        <v>24</v>
      </c>
      <c r="B19" s="8">
        <v>47.9</v>
      </c>
      <c r="C19" s="8">
        <v>35.1</v>
      </c>
      <c r="D19" s="8">
        <v>12.8</v>
      </c>
      <c r="E19" s="8">
        <v>0</v>
      </c>
    </row>
    <row r="20" spans="1:5" ht="14.25" customHeight="1" x14ac:dyDescent="0.2">
      <c r="A20" s="9" t="s">
        <v>25</v>
      </c>
      <c r="B20" s="8">
        <v>4.9000000000000004</v>
      </c>
      <c r="C20" s="8">
        <v>4.5999999999999996</v>
      </c>
      <c r="D20" s="8">
        <v>0.3</v>
      </c>
      <c r="E20" s="8" t="s">
        <v>12</v>
      </c>
    </row>
    <row r="21" spans="1:5" ht="14.25" customHeight="1" x14ac:dyDescent="0.2">
      <c r="A21" s="9" t="s">
        <v>26</v>
      </c>
      <c r="B21" s="8">
        <v>16</v>
      </c>
      <c r="C21" s="8">
        <v>12.9</v>
      </c>
      <c r="D21" s="8">
        <v>3.1</v>
      </c>
      <c r="E21" s="8">
        <v>0</v>
      </c>
    </row>
    <row r="22" spans="1:5" ht="14.25" customHeight="1" x14ac:dyDescent="0.2">
      <c r="A22" s="9" t="s">
        <v>27</v>
      </c>
      <c r="B22" s="8">
        <v>10.9</v>
      </c>
      <c r="C22" s="8">
        <v>10.1</v>
      </c>
      <c r="D22" s="8">
        <v>0.8</v>
      </c>
      <c r="E22" s="8">
        <v>0</v>
      </c>
    </row>
    <row r="23" spans="1:5" ht="14.25" customHeight="1" x14ac:dyDescent="0.2">
      <c r="A23" s="9" t="s">
        <v>28</v>
      </c>
      <c r="B23" s="8">
        <v>4.0999999999999996</v>
      </c>
      <c r="C23" s="8">
        <v>3.4</v>
      </c>
      <c r="D23" s="8">
        <v>0.6</v>
      </c>
      <c r="E23" s="28" t="s">
        <v>1025</v>
      </c>
    </row>
    <row r="24" spans="1:5" ht="14.25" customHeight="1" x14ac:dyDescent="0.2">
      <c r="A24" s="9" t="s">
        <v>29</v>
      </c>
      <c r="B24" s="8">
        <v>7.9</v>
      </c>
      <c r="C24" s="8">
        <v>6.6</v>
      </c>
      <c r="D24" s="8">
        <v>1.3</v>
      </c>
      <c r="E24" s="8">
        <v>0</v>
      </c>
    </row>
    <row r="25" spans="1:5" ht="14.25" customHeight="1" x14ac:dyDescent="0.2">
      <c r="A25" s="9" t="s">
        <v>30</v>
      </c>
      <c r="B25" s="8">
        <v>5</v>
      </c>
      <c r="C25" s="8">
        <v>4.3</v>
      </c>
      <c r="D25" s="8">
        <v>0.7</v>
      </c>
      <c r="E25" s="8">
        <v>0</v>
      </c>
    </row>
    <row r="26" spans="1:5" ht="14.25" customHeight="1" x14ac:dyDescent="0.2">
      <c r="A26" s="9" t="s">
        <v>31</v>
      </c>
      <c r="B26" s="8">
        <v>22.1</v>
      </c>
      <c r="C26" s="8">
        <v>17.7</v>
      </c>
      <c r="D26" s="8">
        <v>4.3</v>
      </c>
      <c r="E26" s="8">
        <v>0.1</v>
      </c>
    </row>
    <row r="27" spans="1:5" ht="14.25" customHeight="1" x14ac:dyDescent="0.2">
      <c r="A27" s="9" t="s">
        <v>32</v>
      </c>
      <c r="B27" s="8">
        <v>9.6</v>
      </c>
      <c r="C27" s="8">
        <v>7.8</v>
      </c>
      <c r="D27" s="8">
        <v>1.8</v>
      </c>
      <c r="E27" s="28" t="s">
        <v>1025</v>
      </c>
    </row>
    <row r="28" spans="1:5" ht="14.25" customHeight="1" x14ac:dyDescent="0.2">
      <c r="A28" s="9" t="s">
        <v>33</v>
      </c>
      <c r="B28" s="8">
        <v>13.9</v>
      </c>
      <c r="C28" s="8">
        <v>12.9</v>
      </c>
      <c r="D28" s="8">
        <v>1</v>
      </c>
      <c r="E28" s="28" t="s">
        <v>1025</v>
      </c>
    </row>
    <row r="29" spans="1:5" ht="14.25" customHeight="1" x14ac:dyDescent="0.2">
      <c r="A29" s="9" t="s">
        <v>34</v>
      </c>
      <c r="B29" s="8">
        <v>23</v>
      </c>
      <c r="C29" s="8">
        <v>20.3</v>
      </c>
      <c r="D29" s="8">
        <v>2.6</v>
      </c>
      <c r="E29" s="8">
        <v>0</v>
      </c>
    </row>
    <row r="30" spans="1:5" ht="14.25" customHeight="1" x14ac:dyDescent="0.2">
      <c r="A30" s="9" t="s">
        <v>35</v>
      </c>
      <c r="B30" s="8">
        <v>9.8000000000000007</v>
      </c>
      <c r="C30" s="8">
        <v>8.8000000000000007</v>
      </c>
      <c r="D30" s="8">
        <v>0.9</v>
      </c>
      <c r="E30" s="8">
        <v>0</v>
      </c>
    </row>
    <row r="31" spans="1:5" ht="14.25" customHeight="1" x14ac:dyDescent="0.2">
      <c r="A31" s="9" t="s">
        <v>36</v>
      </c>
      <c r="B31" s="8">
        <v>24.9</v>
      </c>
      <c r="C31" s="8">
        <v>17.8</v>
      </c>
      <c r="D31" s="8">
        <v>6.8</v>
      </c>
      <c r="E31" s="8">
        <v>0.3</v>
      </c>
    </row>
    <row r="32" spans="1:5" ht="14.25" customHeight="1" x14ac:dyDescent="0.2">
      <c r="A32" s="9" t="s">
        <v>37</v>
      </c>
      <c r="B32" s="8">
        <v>135.6</v>
      </c>
      <c r="C32" s="8">
        <v>93</v>
      </c>
      <c r="D32" s="8">
        <v>42.6</v>
      </c>
      <c r="E32" s="8">
        <v>0</v>
      </c>
    </row>
    <row r="33" spans="1:5" ht="14.25" customHeight="1" x14ac:dyDescent="0.2">
      <c r="A33" s="9" t="s">
        <v>38</v>
      </c>
      <c r="B33" s="8">
        <v>23.4</v>
      </c>
      <c r="C33" s="8">
        <v>17.600000000000001</v>
      </c>
      <c r="D33" s="8">
        <v>5.8</v>
      </c>
      <c r="E33" s="8">
        <v>0.1</v>
      </c>
    </row>
    <row r="34" spans="1:5" ht="14.25" customHeight="1" x14ac:dyDescent="0.2">
      <c r="A34" s="9" t="s">
        <v>39</v>
      </c>
      <c r="B34" s="8">
        <v>5.9</v>
      </c>
      <c r="C34" s="8">
        <v>5.6</v>
      </c>
      <c r="D34" s="8">
        <v>0.3</v>
      </c>
      <c r="E34" s="8" t="s">
        <v>12</v>
      </c>
    </row>
    <row r="35" spans="1:5" ht="14.25" customHeight="1" x14ac:dyDescent="0.2">
      <c r="A35" s="9" t="s">
        <v>40</v>
      </c>
      <c r="B35" s="8">
        <v>12</v>
      </c>
      <c r="C35" s="8">
        <v>9.6</v>
      </c>
      <c r="D35" s="8">
        <v>2.1</v>
      </c>
      <c r="E35" s="8">
        <v>0.3</v>
      </c>
    </row>
    <row r="36" spans="1:5" ht="14.25" customHeight="1" x14ac:dyDescent="0.2">
      <c r="A36" s="9" t="s">
        <v>41</v>
      </c>
      <c r="B36" s="8">
        <v>11.8</v>
      </c>
      <c r="C36" s="8">
        <v>9.8000000000000007</v>
      </c>
      <c r="D36" s="8">
        <v>2.1</v>
      </c>
      <c r="E36" s="8">
        <v>0</v>
      </c>
    </row>
    <row r="37" spans="1:5" ht="14.25" customHeight="1" x14ac:dyDescent="0.2">
      <c r="A37" s="10" t="s">
        <v>42</v>
      </c>
      <c r="B37" s="304">
        <v>12.7</v>
      </c>
      <c r="C37" s="304">
        <v>10.4</v>
      </c>
      <c r="D37" s="304">
        <v>2.2999999999999998</v>
      </c>
      <c r="E37" s="304" t="s">
        <v>12</v>
      </c>
    </row>
  </sheetData>
  <mergeCells count="5">
    <mergeCell ref="A1:E1"/>
    <mergeCell ref="A2:E2"/>
    <mergeCell ref="A3:A4"/>
    <mergeCell ref="B3:B4"/>
    <mergeCell ref="C3:E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6"/>
  <dimension ref="A1:I37"/>
  <sheetViews>
    <sheetView zoomScaleNormal="100" workbookViewId="0">
      <selection activeCell="G19" sqref="G19"/>
    </sheetView>
  </sheetViews>
  <sheetFormatPr defaultRowHeight="12.75" x14ac:dyDescent="0.2"/>
  <cols>
    <col min="1" max="1" width="22.7109375" style="1" customWidth="1"/>
    <col min="2" max="9" width="13.7109375" style="1" customWidth="1"/>
    <col min="10" max="16384" width="9.140625" style="1"/>
  </cols>
  <sheetData>
    <row r="1" spans="1:9" ht="24" customHeight="1" x14ac:dyDescent="0.2">
      <c r="A1" s="514" t="s">
        <v>557</v>
      </c>
      <c r="B1" s="514"/>
      <c r="C1" s="514"/>
      <c r="D1" s="514"/>
      <c r="E1" s="514"/>
      <c r="F1" s="514"/>
      <c r="G1" s="514"/>
      <c r="H1" s="514"/>
      <c r="I1" s="514"/>
    </row>
    <row r="2" spans="1:9" ht="15" customHeight="1" x14ac:dyDescent="0.2">
      <c r="A2" s="578" t="s">
        <v>235</v>
      </c>
      <c r="B2" s="578"/>
      <c r="C2" s="578"/>
      <c r="D2" s="578"/>
      <c r="E2" s="578"/>
      <c r="F2" s="578"/>
      <c r="G2" s="578"/>
      <c r="H2" s="578"/>
      <c r="I2" s="578"/>
    </row>
    <row r="3" spans="1:9" ht="15" customHeight="1" x14ac:dyDescent="0.2">
      <c r="A3" s="517"/>
      <c r="B3" s="584" t="s">
        <v>246</v>
      </c>
      <c r="C3" s="380" t="s">
        <v>2</v>
      </c>
      <c r="D3" s="380"/>
      <c r="E3" s="380"/>
      <c r="F3" s="380"/>
      <c r="G3" s="380"/>
      <c r="H3" s="380"/>
      <c r="I3" s="380"/>
    </row>
    <row r="4" spans="1:9" ht="29.25" customHeight="1" x14ac:dyDescent="0.2">
      <c r="A4" s="517"/>
      <c r="B4" s="585"/>
      <c r="C4" s="296" t="s">
        <v>247</v>
      </c>
      <c r="D4" s="98" t="s">
        <v>248</v>
      </c>
      <c r="E4" s="99" t="s">
        <v>249</v>
      </c>
      <c r="F4" s="99" t="s">
        <v>250</v>
      </c>
      <c r="G4" s="100" t="s">
        <v>251</v>
      </c>
      <c r="H4" s="308" t="s">
        <v>252</v>
      </c>
      <c r="I4" s="309" t="s">
        <v>253</v>
      </c>
    </row>
    <row r="5" spans="1:9" s="5" customFormat="1" ht="15" customHeight="1" x14ac:dyDescent="0.2">
      <c r="A5" s="20" t="s">
        <v>9</v>
      </c>
      <c r="B5" s="18">
        <v>1015.1</v>
      </c>
      <c r="C5" s="18">
        <v>345.2</v>
      </c>
      <c r="D5" s="18">
        <v>578.79999999999995</v>
      </c>
      <c r="E5" s="18">
        <v>68.8</v>
      </c>
      <c r="F5" s="18">
        <v>4.0999999999999996</v>
      </c>
      <c r="G5" s="18">
        <v>0.1</v>
      </c>
      <c r="H5" s="18">
        <v>4.5999999999999996</v>
      </c>
      <c r="I5" s="18">
        <v>13.6</v>
      </c>
    </row>
    <row r="6" spans="1:9" ht="13.5" customHeight="1" x14ac:dyDescent="0.2">
      <c r="A6" s="6" t="s">
        <v>10</v>
      </c>
      <c r="B6" s="8"/>
      <c r="C6" s="8"/>
      <c r="D6" s="8"/>
      <c r="E6" s="8"/>
      <c r="F6" s="8"/>
      <c r="G6" s="8"/>
      <c r="H6" s="8"/>
      <c r="I6" s="8"/>
    </row>
    <row r="7" spans="1:9" ht="13.5" customHeight="1" x14ac:dyDescent="0.2">
      <c r="A7" s="9" t="s">
        <v>11</v>
      </c>
      <c r="B7" s="28">
        <v>207.4571</v>
      </c>
      <c r="C7" s="28">
        <v>71.474000000000004</v>
      </c>
      <c r="D7" s="28">
        <v>117.79079999999999</v>
      </c>
      <c r="E7" s="28">
        <v>15.724399999999999</v>
      </c>
      <c r="F7" s="28">
        <v>0.52879999999999994</v>
      </c>
      <c r="G7" s="28" t="s">
        <v>1025</v>
      </c>
      <c r="H7" s="28">
        <v>7.2599999999999998E-2</v>
      </c>
      <c r="I7" s="28">
        <v>1.85</v>
      </c>
    </row>
    <row r="8" spans="1:9" ht="13.5" customHeight="1" x14ac:dyDescent="0.2">
      <c r="A8" s="9" t="s">
        <v>13</v>
      </c>
      <c r="B8" s="28">
        <v>20.007200000000001</v>
      </c>
      <c r="C8" s="28">
        <v>5.7675999999999998</v>
      </c>
      <c r="D8" s="28">
        <v>14.097200000000001</v>
      </c>
      <c r="E8" s="28">
        <v>6.4100000000000004E-2</v>
      </c>
      <c r="F8" s="28">
        <v>4.8500000000000001E-2</v>
      </c>
      <c r="G8" s="28" t="s">
        <v>1025</v>
      </c>
      <c r="H8" s="28" t="s">
        <v>12</v>
      </c>
      <c r="I8" s="28">
        <v>2.3800000000000002E-2</v>
      </c>
    </row>
    <row r="9" spans="1:9" ht="13.5" customHeight="1" x14ac:dyDescent="0.2">
      <c r="A9" s="9" t="s">
        <v>14</v>
      </c>
      <c r="B9" s="28">
        <v>1.6275999999999999</v>
      </c>
      <c r="C9" s="28">
        <v>0.41689999999999999</v>
      </c>
      <c r="D9" s="28">
        <v>1.0948</v>
      </c>
      <c r="E9" s="28">
        <v>0.1119</v>
      </c>
      <c r="F9" s="28" t="s">
        <v>1025</v>
      </c>
      <c r="G9" s="28" t="s">
        <v>12</v>
      </c>
      <c r="H9" s="28" t="s">
        <v>12</v>
      </c>
      <c r="I9" s="28" t="s">
        <v>12</v>
      </c>
    </row>
    <row r="10" spans="1:9" ht="13.5" customHeight="1" x14ac:dyDescent="0.2">
      <c r="A10" s="6" t="s">
        <v>15</v>
      </c>
      <c r="B10" s="8"/>
      <c r="C10" s="8"/>
      <c r="D10" s="8"/>
      <c r="E10" s="8"/>
      <c r="F10" s="8"/>
      <c r="G10" s="8"/>
      <c r="H10" s="8"/>
      <c r="I10" s="8"/>
    </row>
    <row r="11" spans="1:9" ht="13.5" customHeight="1" x14ac:dyDescent="0.2">
      <c r="A11" s="9" t="s">
        <v>16</v>
      </c>
      <c r="B11" s="8">
        <v>39.200000000000003</v>
      </c>
      <c r="C11" s="8">
        <v>12.9</v>
      </c>
      <c r="D11" s="8">
        <v>22.7</v>
      </c>
      <c r="E11" s="8">
        <v>2.4</v>
      </c>
      <c r="F11" s="8">
        <v>0</v>
      </c>
      <c r="G11" s="8" t="s">
        <v>12</v>
      </c>
      <c r="H11" s="8">
        <v>0</v>
      </c>
      <c r="I11" s="8">
        <v>1.2</v>
      </c>
    </row>
    <row r="12" spans="1:9" ht="13.5" customHeight="1" x14ac:dyDescent="0.2">
      <c r="A12" s="9" t="s">
        <v>17</v>
      </c>
      <c r="B12" s="8">
        <v>19.399999999999999</v>
      </c>
      <c r="C12" s="8">
        <v>5.6</v>
      </c>
      <c r="D12" s="8">
        <v>9.6999999999999993</v>
      </c>
      <c r="E12" s="8">
        <v>2.2000000000000002</v>
      </c>
      <c r="F12" s="8">
        <v>0.3</v>
      </c>
      <c r="G12" s="8">
        <v>0</v>
      </c>
      <c r="H12" s="8">
        <v>0.3</v>
      </c>
      <c r="I12" s="8">
        <v>1.3</v>
      </c>
    </row>
    <row r="13" spans="1:9" ht="13.5" customHeight="1" x14ac:dyDescent="0.2">
      <c r="A13" s="9" t="s">
        <v>18</v>
      </c>
      <c r="B13" s="8">
        <v>23.7</v>
      </c>
      <c r="C13" s="8">
        <v>7.9</v>
      </c>
      <c r="D13" s="8">
        <v>13.6</v>
      </c>
      <c r="E13" s="8">
        <v>1.7</v>
      </c>
      <c r="F13" s="8">
        <v>0.1</v>
      </c>
      <c r="G13" s="8" t="s">
        <v>12</v>
      </c>
      <c r="H13" s="8">
        <v>0</v>
      </c>
      <c r="I13" s="8">
        <v>0.4</v>
      </c>
    </row>
    <row r="14" spans="1:9" ht="13.5" customHeight="1" x14ac:dyDescent="0.2">
      <c r="A14" s="9" t="s">
        <v>19</v>
      </c>
      <c r="B14" s="8">
        <v>131.1</v>
      </c>
      <c r="C14" s="8">
        <v>52</v>
      </c>
      <c r="D14" s="8">
        <v>63.5</v>
      </c>
      <c r="E14" s="8">
        <v>9.1999999999999993</v>
      </c>
      <c r="F14" s="8">
        <v>0.6</v>
      </c>
      <c r="G14" s="8">
        <v>0</v>
      </c>
      <c r="H14" s="8">
        <v>3.2</v>
      </c>
      <c r="I14" s="8">
        <v>2.6</v>
      </c>
    </row>
    <row r="15" spans="1:9" ht="13.5" customHeight="1" x14ac:dyDescent="0.2">
      <c r="A15" s="9" t="s">
        <v>20</v>
      </c>
      <c r="B15" s="8">
        <v>10.4</v>
      </c>
      <c r="C15" s="8">
        <v>4.9000000000000004</v>
      </c>
      <c r="D15" s="8">
        <v>5.2</v>
      </c>
      <c r="E15" s="8">
        <v>0.1</v>
      </c>
      <c r="F15" s="8">
        <v>0</v>
      </c>
      <c r="G15" s="28" t="s">
        <v>1025</v>
      </c>
      <c r="H15" s="8">
        <v>0</v>
      </c>
      <c r="I15" s="8">
        <v>0.1</v>
      </c>
    </row>
    <row r="16" spans="1:9" ht="13.5" customHeight="1" x14ac:dyDescent="0.2">
      <c r="A16" s="9" t="s">
        <v>21</v>
      </c>
      <c r="B16" s="8">
        <v>33.6</v>
      </c>
      <c r="C16" s="8">
        <v>11.5</v>
      </c>
      <c r="D16" s="8">
        <v>20.7</v>
      </c>
      <c r="E16" s="8">
        <v>0.9</v>
      </c>
      <c r="F16" s="8">
        <v>0</v>
      </c>
      <c r="G16" s="28" t="s">
        <v>1025</v>
      </c>
      <c r="H16" s="8">
        <v>0.1</v>
      </c>
      <c r="I16" s="8">
        <v>0.5</v>
      </c>
    </row>
    <row r="17" spans="1:9" ht="13.5" customHeight="1" x14ac:dyDescent="0.2">
      <c r="A17" s="9" t="s">
        <v>22</v>
      </c>
      <c r="B17" s="8">
        <v>28.2</v>
      </c>
      <c r="C17" s="8">
        <v>8.1999999999999993</v>
      </c>
      <c r="D17" s="8">
        <v>18.7</v>
      </c>
      <c r="E17" s="8">
        <v>0.9</v>
      </c>
      <c r="F17" s="8">
        <v>0</v>
      </c>
      <c r="G17" s="8">
        <v>0</v>
      </c>
      <c r="H17" s="8">
        <v>0</v>
      </c>
      <c r="I17" s="8">
        <v>0.3</v>
      </c>
    </row>
    <row r="18" spans="1:9" ht="13.5" customHeight="1" x14ac:dyDescent="0.2">
      <c r="A18" s="9" t="s">
        <v>23</v>
      </c>
      <c r="B18" s="28">
        <v>8.0437999999999992</v>
      </c>
      <c r="C18" s="28">
        <v>4.0778999999999996</v>
      </c>
      <c r="D18" s="28">
        <v>3.6427</v>
      </c>
      <c r="E18" s="28">
        <v>0.1331</v>
      </c>
      <c r="F18" s="28">
        <v>1.83E-2</v>
      </c>
      <c r="G18" s="28" t="s">
        <v>12</v>
      </c>
      <c r="H18" s="28" t="s">
        <v>1025</v>
      </c>
      <c r="I18" s="28">
        <v>0.1716</v>
      </c>
    </row>
    <row r="19" spans="1:9" ht="13.5" customHeight="1" x14ac:dyDescent="0.2">
      <c r="A19" s="9" t="s">
        <v>24</v>
      </c>
      <c r="B19" s="28">
        <v>44.293100000000003</v>
      </c>
      <c r="C19" s="28">
        <v>13.865400000000001</v>
      </c>
      <c r="D19" s="28">
        <v>27.263400000000001</v>
      </c>
      <c r="E19" s="28">
        <v>1.7450000000000001</v>
      </c>
      <c r="F19" s="28">
        <v>1.1943999999999999</v>
      </c>
      <c r="G19" s="28" t="s">
        <v>1025</v>
      </c>
      <c r="H19" s="28">
        <v>0.01</v>
      </c>
      <c r="I19" s="28">
        <v>0.21379999999999999</v>
      </c>
    </row>
    <row r="20" spans="1:9" ht="13.5" customHeight="1" x14ac:dyDescent="0.2">
      <c r="A20" s="9" t="s">
        <v>25</v>
      </c>
      <c r="B20" s="28">
        <v>7.3296000000000001</v>
      </c>
      <c r="C20" s="28">
        <v>2.1343999999999999</v>
      </c>
      <c r="D20" s="28">
        <v>4.9912999999999998</v>
      </c>
      <c r="E20" s="28">
        <v>0.17469999999999999</v>
      </c>
      <c r="F20" s="28">
        <v>1.8800000000000001E-2</v>
      </c>
      <c r="G20" s="28" t="s">
        <v>12</v>
      </c>
      <c r="H20" s="28" t="s">
        <v>1025</v>
      </c>
      <c r="I20" s="28">
        <v>9.4999999999999998E-3</v>
      </c>
    </row>
    <row r="21" spans="1:9" ht="13.5" customHeight="1" x14ac:dyDescent="0.2">
      <c r="A21" s="9" t="s">
        <v>26</v>
      </c>
      <c r="B21" s="28">
        <v>20.831900000000001</v>
      </c>
      <c r="C21" s="28">
        <v>6.1307</v>
      </c>
      <c r="D21" s="28">
        <v>13.814299999999999</v>
      </c>
      <c r="E21" s="28">
        <v>0.70809999999999995</v>
      </c>
      <c r="F21" s="28">
        <v>8.1699999999999995E-2</v>
      </c>
      <c r="G21" s="28">
        <v>1.8599999999999998E-2</v>
      </c>
      <c r="H21" s="28">
        <v>1.24E-2</v>
      </c>
      <c r="I21" s="28">
        <v>6.6100000000000006E-2</v>
      </c>
    </row>
    <row r="22" spans="1:9" ht="13.5" customHeight="1" x14ac:dyDescent="0.2">
      <c r="A22" s="9" t="s">
        <v>27</v>
      </c>
      <c r="B22" s="28">
        <v>17.717200000000002</v>
      </c>
      <c r="C22" s="28">
        <v>4.6101000000000001</v>
      </c>
      <c r="D22" s="28">
        <v>12.994100000000001</v>
      </c>
      <c r="E22" s="28">
        <v>8.7599999999999997E-2</v>
      </c>
      <c r="F22" s="28">
        <v>1.6799999999999999E-2</v>
      </c>
      <c r="G22" s="28" t="s">
        <v>1025</v>
      </c>
      <c r="H22" s="28" t="s">
        <v>1025</v>
      </c>
      <c r="I22" s="28">
        <v>7.0000000000000001E-3</v>
      </c>
    </row>
    <row r="23" spans="1:9" ht="13.5" customHeight="1" x14ac:dyDescent="0.2">
      <c r="A23" s="9" t="s">
        <v>28</v>
      </c>
      <c r="B23" s="28">
        <v>5.0483000000000002</v>
      </c>
      <c r="C23" s="28">
        <v>1.8384</v>
      </c>
      <c r="D23" s="28">
        <v>2.9767999999999999</v>
      </c>
      <c r="E23" s="28">
        <v>0.19650000000000001</v>
      </c>
      <c r="F23" s="28">
        <v>1.6999999999999999E-3</v>
      </c>
      <c r="G23" s="28" t="s">
        <v>12</v>
      </c>
      <c r="H23" s="28">
        <v>2.6100000000000002E-2</v>
      </c>
      <c r="I23" s="28">
        <v>8.8000000000000005E-3</v>
      </c>
    </row>
    <row r="24" spans="1:9" ht="13.5" customHeight="1" x14ac:dyDescent="0.2">
      <c r="A24" s="9" t="s">
        <v>29</v>
      </c>
      <c r="B24" s="28">
        <v>8.170399999999999</v>
      </c>
      <c r="C24" s="28">
        <v>3.4859</v>
      </c>
      <c r="D24" s="28">
        <v>4.1368999999999998</v>
      </c>
      <c r="E24" s="28">
        <v>0.48139999999999999</v>
      </c>
      <c r="F24" s="28">
        <v>2.29E-2</v>
      </c>
      <c r="G24" s="28" t="s">
        <v>12</v>
      </c>
      <c r="H24" s="28">
        <v>9.7000000000000003E-3</v>
      </c>
      <c r="I24" s="28">
        <v>3.3599999999999998E-2</v>
      </c>
    </row>
    <row r="25" spans="1:9" ht="13.5" customHeight="1" x14ac:dyDescent="0.2">
      <c r="A25" s="9" t="s">
        <v>30</v>
      </c>
      <c r="B25" s="28">
        <v>8.4727999999999994</v>
      </c>
      <c r="C25" s="28">
        <v>2.8725000000000001</v>
      </c>
      <c r="D25" s="28">
        <v>5.3131000000000004</v>
      </c>
      <c r="E25" s="28">
        <v>0.19900000000000001</v>
      </c>
      <c r="F25" s="28">
        <v>7.4999999999999997E-3</v>
      </c>
      <c r="G25" s="28" t="s">
        <v>1025</v>
      </c>
      <c r="H25" s="28" t="s">
        <v>1025</v>
      </c>
      <c r="I25" s="28">
        <v>7.8299999999999995E-2</v>
      </c>
    </row>
    <row r="26" spans="1:9" ht="13.5" customHeight="1" x14ac:dyDescent="0.2">
      <c r="A26" s="9" t="s">
        <v>31</v>
      </c>
      <c r="B26" s="28">
        <v>30.903700000000001</v>
      </c>
      <c r="C26" s="28">
        <v>10.388</v>
      </c>
      <c r="D26" s="28">
        <v>16.456899999999997</v>
      </c>
      <c r="E26" s="28">
        <v>3.26</v>
      </c>
      <c r="F26" s="28">
        <v>6.6900000000000001E-2</v>
      </c>
      <c r="G26" s="28" t="s">
        <v>1025</v>
      </c>
      <c r="H26" s="28">
        <v>0.18859999999999999</v>
      </c>
      <c r="I26" s="28">
        <v>0.53459999999999996</v>
      </c>
    </row>
    <row r="27" spans="1:9" ht="13.5" customHeight="1" x14ac:dyDescent="0.2">
      <c r="A27" s="9" t="s">
        <v>32</v>
      </c>
      <c r="B27" s="28">
        <v>9.9398999999999997</v>
      </c>
      <c r="C27" s="28">
        <v>3.6103999999999998</v>
      </c>
      <c r="D27" s="28">
        <v>6.2013999999999996</v>
      </c>
      <c r="E27" s="28">
        <v>5.9400000000000001E-2</v>
      </c>
      <c r="F27" s="28">
        <v>5.4999999999999997E-3</v>
      </c>
      <c r="G27" s="28" t="s">
        <v>12</v>
      </c>
      <c r="H27" s="28">
        <v>3.4099999999999998E-2</v>
      </c>
      <c r="I27" s="28">
        <v>2.9100000000000001E-2</v>
      </c>
    </row>
    <row r="28" spans="1:9" ht="13.5" customHeight="1" x14ac:dyDescent="0.2">
      <c r="A28" s="9" t="s">
        <v>33</v>
      </c>
      <c r="B28" s="28">
        <v>22.942299999999999</v>
      </c>
      <c r="C28" s="28">
        <v>5.8559999999999999</v>
      </c>
      <c r="D28" s="28">
        <v>16.6356</v>
      </c>
      <c r="E28" s="28">
        <v>0.121</v>
      </c>
      <c r="F28" s="28">
        <v>3.9199999999999999E-2</v>
      </c>
      <c r="G28" s="28" t="s">
        <v>12</v>
      </c>
      <c r="H28" s="28">
        <v>1.14E-2</v>
      </c>
      <c r="I28" s="28">
        <v>0.27910000000000001</v>
      </c>
    </row>
    <row r="29" spans="1:9" ht="13.5" customHeight="1" x14ac:dyDescent="0.2">
      <c r="A29" s="9" t="s">
        <v>34</v>
      </c>
      <c r="B29" s="28">
        <v>26.439</v>
      </c>
      <c r="C29" s="28">
        <v>11.142300000000001</v>
      </c>
      <c r="D29" s="28">
        <v>13.1196</v>
      </c>
      <c r="E29" s="28">
        <v>1.742</v>
      </c>
      <c r="F29" s="28">
        <v>1.9800000000000002E-2</v>
      </c>
      <c r="G29" s="28">
        <v>1.1999999999999999E-3</v>
      </c>
      <c r="H29" s="28">
        <v>7.85E-2</v>
      </c>
      <c r="I29" s="28">
        <v>0.33560000000000001</v>
      </c>
    </row>
    <row r="30" spans="1:9" ht="13.5" customHeight="1" x14ac:dyDescent="0.2">
      <c r="A30" s="9" t="s">
        <v>35</v>
      </c>
      <c r="B30" s="28">
        <v>10.3796</v>
      </c>
      <c r="C30" s="28">
        <v>4.3718999999999992</v>
      </c>
      <c r="D30" s="28">
        <v>5.7945000000000002</v>
      </c>
      <c r="E30" s="28">
        <v>8.8099999999999998E-2</v>
      </c>
      <c r="F30" s="28">
        <v>1.06E-2</v>
      </c>
      <c r="G30" s="28" t="s">
        <v>1025</v>
      </c>
      <c r="H30" s="28" t="s">
        <v>1025</v>
      </c>
      <c r="I30" s="28">
        <v>0.105</v>
      </c>
    </row>
    <row r="31" spans="1:9" ht="13.5" customHeight="1" x14ac:dyDescent="0.2">
      <c r="A31" s="9" t="s">
        <v>36</v>
      </c>
      <c r="B31" s="28">
        <v>30.3765</v>
      </c>
      <c r="C31" s="28">
        <v>10.68</v>
      </c>
      <c r="D31" s="28">
        <v>16.043700000000001</v>
      </c>
      <c r="E31" s="28">
        <v>3.09</v>
      </c>
      <c r="F31" s="28">
        <v>0.13669999999999999</v>
      </c>
      <c r="G31" s="28" t="s">
        <v>12</v>
      </c>
      <c r="H31" s="28">
        <v>1.3899999999999999E-2</v>
      </c>
      <c r="I31" s="28">
        <v>0.41220000000000001</v>
      </c>
    </row>
    <row r="32" spans="1:9" ht="13.5" customHeight="1" x14ac:dyDescent="0.2">
      <c r="A32" s="9" t="s">
        <v>37</v>
      </c>
      <c r="B32" s="28">
        <v>154.8193</v>
      </c>
      <c r="C32" s="28">
        <v>50.3645</v>
      </c>
      <c r="D32" s="28">
        <v>86.446300000000008</v>
      </c>
      <c r="E32" s="28">
        <v>16.793800000000001</v>
      </c>
      <c r="F32" s="28">
        <v>0.30659999999999998</v>
      </c>
      <c r="G32" s="28">
        <v>1.3599999999999999E-2</v>
      </c>
      <c r="H32" s="28">
        <v>0.2525</v>
      </c>
      <c r="I32" s="28">
        <v>0.64200000000000002</v>
      </c>
    </row>
    <row r="33" spans="1:9" ht="13.5" customHeight="1" x14ac:dyDescent="0.2">
      <c r="A33" s="9" t="s">
        <v>38</v>
      </c>
      <c r="B33" s="28">
        <v>41.207699999999996</v>
      </c>
      <c r="C33" s="28">
        <v>11.183800000000002</v>
      </c>
      <c r="D33" s="28">
        <v>24.6496</v>
      </c>
      <c r="E33" s="28">
        <v>4.4146999999999998</v>
      </c>
      <c r="F33" s="28">
        <v>0.3241</v>
      </c>
      <c r="G33" s="28" t="s">
        <v>1025</v>
      </c>
      <c r="H33" s="28">
        <v>4.1399999999999999E-2</v>
      </c>
      <c r="I33" s="28">
        <v>0.59140000000000004</v>
      </c>
    </row>
    <row r="34" spans="1:9" ht="13.5" customHeight="1" x14ac:dyDescent="0.2">
      <c r="A34" s="9" t="s">
        <v>39</v>
      </c>
      <c r="B34" s="28">
        <v>7.9306999999999999</v>
      </c>
      <c r="C34" s="28">
        <v>2.3974000000000002</v>
      </c>
      <c r="D34" s="28">
        <v>5.4219999999999997</v>
      </c>
      <c r="E34" s="28">
        <v>9.4299999999999995E-2</v>
      </c>
      <c r="F34" s="28" t="s">
        <v>1025</v>
      </c>
      <c r="G34" s="28" t="s">
        <v>12</v>
      </c>
      <c r="H34" s="28" t="s">
        <v>1025</v>
      </c>
      <c r="I34" s="28">
        <v>1.1900000000000001E-2</v>
      </c>
    </row>
    <row r="35" spans="1:9" ht="13.5" customHeight="1" x14ac:dyDescent="0.2">
      <c r="A35" s="9" t="s">
        <v>40</v>
      </c>
      <c r="B35" s="8">
        <v>13.8</v>
      </c>
      <c r="C35" s="8">
        <v>4.0999999999999996</v>
      </c>
      <c r="D35" s="8">
        <v>7.5</v>
      </c>
      <c r="E35" s="8">
        <v>0.5</v>
      </c>
      <c r="F35" s="8">
        <v>0</v>
      </c>
      <c r="G35" s="8" t="s">
        <v>12</v>
      </c>
      <c r="H35" s="8">
        <v>0</v>
      </c>
      <c r="I35" s="8">
        <v>1.7</v>
      </c>
    </row>
    <row r="36" spans="1:9" ht="13.5" customHeight="1" x14ac:dyDescent="0.2">
      <c r="A36" s="9" t="s">
        <v>41</v>
      </c>
      <c r="B36" s="8">
        <v>13.4</v>
      </c>
      <c r="C36" s="8">
        <v>4.0999999999999996</v>
      </c>
      <c r="D36" s="8">
        <v>8.4</v>
      </c>
      <c r="E36" s="8">
        <v>0.8</v>
      </c>
      <c r="F36" s="8">
        <v>0</v>
      </c>
      <c r="G36" s="28" t="s">
        <v>1025</v>
      </c>
      <c r="H36" s="8">
        <v>0</v>
      </c>
      <c r="I36" s="8">
        <v>0</v>
      </c>
    </row>
    <row r="37" spans="1:9" ht="13.5" customHeight="1" x14ac:dyDescent="0.2">
      <c r="A37" s="10" t="s">
        <v>42</v>
      </c>
      <c r="B37" s="304">
        <v>18.2</v>
      </c>
      <c r="C37" s="304">
        <v>7.3</v>
      </c>
      <c r="D37" s="304">
        <v>9.9</v>
      </c>
      <c r="E37" s="304">
        <v>0.8</v>
      </c>
      <c r="F37" s="304">
        <v>0.1</v>
      </c>
      <c r="G37" s="304" t="s">
        <v>12</v>
      </c>
      <c r="H37" s="304">
        <v>0.1</v>
      </c>
      <c r="I37" s="304">
        <v>0</v>
      </c>
    </row>
  </sheetData>
  <mergeCells count="5">
    <mergeCell ref="A1:I1"/>
    <mergeCell ref="A2:I2"/>
    <mergeCell ref="A3:A4"/>
    <mergeCell ref="B3:B4"/>
    <mergeCell ref="C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7"/>
  <dimension ref="A1:E38"/>
  <sheetViews>
    <sheetView zoomScaleNormal="100" workbookViewId="0">
      <selection activeCell="I13" sqref="I13"/>
    </sheetView>
  </sheetViews>
  <sheetFormatPr defaultRowHeight="12.75" x14ac:dyDescent="0.2"/>
  <cols>
    <col min="1" max="1" width="23.7109375" style="1" customWidth="1"/>
    <col min="2" max="5" width="27" style="1" customWidth="1"/>
    <col min="6" max="16384" width="9.140625" style="1"/>
  </cols>
  <sheetData>
    <row r="1" spans="1:5" ht="25.5" customHeight="1" x14ac:dyDescent="0.2">
      <c r="A1" s="514" t="s">
        <v>558</v>
      </c>
      <c r="B1" s="514"/>
      <c r="C1" s="514"/>
      <c r="D1" s="514"/>
      <c r="E1" s="514"/>
    </row>
    <row r="2" spans="1:5" ht="15" customHeight="1" x14ac:dyDescent="0.2">
      <c r="A2" s="586" t="s">
        <v>235</v>
      </c>
      <c r="B2" s="586"/>
      <c r="C2" s="586"/>
      <c r="D2" s="586"/>
      <c r="E2" s="586"/>
    </row>
    <row r="3" spans="1:5" ht="15" customHeight="1" x14ac:dyDescent="0.2">
      <c r="A3" s="517"/>
      <c r="B3" s="394" t="s">
        <v>254</v>
      </c>
      <c r="C3" s="587" t="s">
        <v>2</v>
      </c>
      <c r="D3" s="588"/>
      <c r="E3" s="589"/>
    </row>
    <row r="4" spans="1:5" ht="12.6" customHeight="1" x14ac:dyDescent="0.2">
      <c r="A4" s="517"/>
      <c r="B4" s="441"/>
      <c r="C4" s="394" t="s">
        <v>255</v>
      </c>
      <c r="D4" s="394" t="s">
        <v>256</v>
      </c>
      <c r="E4" s="394" t="s">
        <v>257</v>
      </c>
    </row>
    <row r="5" spans="1:5" ht="11.25" customHeight="1" x14ac:dyDescent="0.2">
      <c r="A5" s="517"/>
      <c r="B5" s="393"/>
      <c r="C5" s="393"/>
      <c r="D5" s="393"/>
      <c r="E5" s="393"/>
    </row>
    <row r="6" spans="1:5" s="5" customFormat="1" ht="15" customHeight="1" x14ac:dyDescent="0.2">
      <c r="A6" s="20" t="s">
        <v>9</v>
      </c>
      <c r="B6" s="18">
        <v>1.2</v>
      </c>
      <c r="C6" s="18">
        <v>0.3</v>
      </c>
      <c r="D6" s="18">
        <v>0.6</v>
      </c>
      <c r="E6" s="18">
        <v>0.3</v>
      </c>
    </row>
    <row r="7" spans="1:5" ht="13.5" customHeight="1" x14ac:dyDescent="0.2">
      <c r="A7" s="6" t="s">
        <v>10</v>
      </c>
      <c r="B7" s="8"/>
      <c r="C7" s="8"/>
      <c r="D7" s="8"/>
      <c r="E7" s="8"/>
    </row>
    <row r="8" spans="1:5" ht="13.5" customHeight="1" x14ac:dyDescent="0.2">
      <c r="A8" s="9" t="s">
        <v>11</v>
      </c>
      <c r="B8" s="8">
        <v>0.2</v>
      </c>
      <c r="C8" s="8">
        <v>0.1</v>
      </c>
      <c r="D8" s="8">
        <v>0.1</v>
      </c>
      <c r="E8" s="28" t="s">
        <v>1025</v>
      </c>
    </row>
    <row r="9" spans="1:5" ht="13.5" customHeight="1" x14ac:dyDescent="0.2">
      <c r="A9" s="9" t="s">
        <v>13</v>
      </c>
      <c r="B9" s="8" t="s">
        <v>12</v>
      </c>
      <c r="C9" s="8" t="s">
        <v>12</v>
      </c>
      <c r="D9" s="8" t="s">
        <v>12</v>
      </c>
      <c r="E9" s="8" t="s">
        <v>12</v>
      </c>
    </row>
    <row r="10" spans="1:5" ht="13.5" customHeight="1" x14ac:dyDescent="0.2">
      <c r="A10" s="9" t="s">
        <v>14</v>
      </c>
      <c r="B10" s="8" t="s">
        <v>12</v>
      </c>
      <c r="C10" s="8" t="s">
        <v>12</v>
      </c>
      <c r="D10" s="8" t="s">
        <v>12</v>
      </c>
      <c r="E10" s="8" t="s">
        <v>12</v>
      </c>
    </row>
    <row r="11" spans="1:5" ht="13.5" customHeight="1" x14ac:dyDescent="0.2">
      <c r="A11" s="6" t="s">
        <v>15</v>
      </c>
      <c r="B11" s="8"/>
      <c r="C11" s="8"/>
      <c r="D11" s="8"/>
      <c r="E11" s="8"/>
    </row>
    <row r="12" spans="1:5" ht="13.5" customHeight="1" x14ac:dyDescent="0.2">
      <c r="A12" s="9" t="s">
        <v>16</v>
      </c>
      <c r="B12" s="8">
        <v>0.1</v>
      </c>
      <c r="C12" s="8" t="s">
        <v>12</v>
      </c>
      <c r="D12" s="8">
        <v>0.1</v>
      </c>
      <c r="E12" s="8" t="s">
        <v>12</v>
      </c>
    </row>
    <row r="13" spans="1:5" ht="13.5" customHeight="1" x14ac:dyDescent="0.2">
      <c r="A13" s="9" t="s">
        <v>17</v>
      </c>
      <c r="B13" s="28">
        <v>6.4000000000000001E-2</v>
      </c>
      <c r="C13" s="28">
        <v>2.9100000000000001E-2</v>
      </c>
      <c r="D13" s="28" t="s">
        <v>1025</v>
      </c>
      <c r="E13" s="28" t="s">
        <v>1025</v>
      </c>
    </row>
    <row r="14" spans="1:5" ht="13.5" customHeight="1" x14ac:dyDescent="0.2">
      <c r="A14" s="9" t="s">
        <v>18</v>
      </c>
      <c r="B14" s="28">
        <v>4.4999999999999997E-3</v>
      </c>
      <c r="C14" s="28" t="s">
        <v>1025</v>
      </c>
      <c r="D14" s="28" t="s">
        <v>12</v>
      </c>
      <c r="E14" s="28" t="s">
        <v>1025</v>
      </c>
    </row>
    <row r="15" spans="1:5" ht="13.5" customHeight="1" x14ac:dyDescent="0.2">
      <c r="A15" s="9" t="s">
        <v>19</v>
      </c>
      <c r="B15" s="28">
        <v>0.3669</v>
      </c>
      <c r="C15" s="28">
        <v>3.1100000000000003E-2</v>
      </c>
      <c r="D15" s="28">
        <v>0.31969999999999998</v>
      </c>
      <c r="E15" s="28">
        <v>1.61E-2</v>
      </c>
    </row>
    <row r="16" spans="1:5" ht="13.5" customHeight="1" x14ac:dyDescent="0.2">
      <c r="A16" s="9" t="s">
        <v>20</v>
      </c>
      <c r="B16" s="28" t="s">
        <v>1025</v>
      </c>
      <c r="C16" s="28" t="s">
        <v>12</v>
      </c>
      <c r="D16" s="28" t="s">
        <v>1025</v>
      </c>
      <c r="E16" s="28" t="s">
        <v>12</v>
      </c>
    </row>
    <row r="17" spans="1:5" ht="13.5" customHeight="1" x14ac:dyDescent="0.2">
      <c r="A17" s="9" t="s">
        <v>21</v>
      </c>
      <c r="B17" s="28" t="s">
        <v>1025</v>
      </c>
      <c r="C17" s="28" t="s">
        <v>1025</v>
      </c>
      <c r="D17" s="28" t="s">
        <v>12</v>
      </c>
      <c r="E17" s="28" t="s">
        <v>1025</v>
      </c>
    </row>
    <row r="18" spans="1:5" ht="13.5" customHeight="1" x14ac:dyDescent="0.2">
      <c r="A18" s="9" t="s">
        <v>22</v>
      </c>
      <c r="B18" s="28" t="s">
        <v>12</v>
      </c>
      <c r="C18" s="28" t="s">
        <v>12</v>
      </c>
      <c r="D18" s="28" t="s">
        <v>12</v>
      </c>
      <c r="E18" s="28" t="s">
        <v>12</v>
      </c>
    </row>
    <row r="19" spans="1:5" ht="13.5" customHeight="1" x14ac:dyDescent="0.2">
      <c r="A19" s="9" t="s">
        <v>23</v>
      </c>
      <c r="B19" s="28" t="s">
        <v>1025</v>
      </c>
      <c r="C19" s="28" t="s">
        <v>12</v>
      </c>
      <c r="D19" s="28" t="s">
        <v>12</v>
      </c>
      <c r="E19" s="28" t="s">
        <v>1025</v>
      </c>
    </row>
    <row r="20" spans="1:5" ht="13.5" customHeight="1" x14ac:dyDescent="0.2">
      <c r="A20" s="9" t="s">
        <v>24</v>
      </c>
      <c r="B20" s="28" t="s">
        <v>1025</v>
      </c>
      <c r="C20" s="28" t="s">
        <v>12</v>
      </c>
      <c r="D20" s="28" t="s">
        <v>1025</v>
      </c>
      <c r="E20" s="28" t="s">
        <v>12</v>
      </c>
    </row>
    <row r="21" spans="1:5" ht="13.5" customHeight="1" x14ac:dyDescent="0.2">
      <c r="A21" s="9" t="s">
        <v>25</v>
      </c>
      <c r="B21" s="28" t="s">
        <v>1025</v>
      </c>
      <c r="C21" s="28" t="s">
        <v>12</v>
      </c>
      <c r="D21" s="28" t="s">
        <v>1025</v>
      </c>
      <c r="E21" s="28" t="s">
        <v>1025</v>
      </c>
    </row>
    <row r="22" spans="1:5" ht="13.5" customHeight="1" x14ac:dyDescent="0.2">
      <c r="A22" s="9" t="s">
        <v>26</v>
      </c>
      <c r="B22" s="28">
        <v>3.5999999999999997E-2</v>
      </c>
      <c r="C22" s="28">
        <v>1.6400000000000001E-2</v>
      </c>
      <c r="D22" s="28">
        <v>1.3599999999999999E-2</v>
      </c>
      <c r="E22" s="28">
        <v>6.0000000000000001E-3</v>
      </c>
    </row>
    <row r="23" spans="1:5" ht="13.5" customHeight="1" x14ac:dyDescent="0.2">
      <c r="A23" s="9" t="s">
        <v>27</v>
      </c>
      <c r="B23" s="28">
        <v>8.0999999999999996E-3</v>
      </c>
      <c r="C23" s="28" t="s">
        <v>1025</v>
      </c>
      <c r="D23" s="28">
        <v>3.2000000000000002E-3</v>
      </c>
      <c r="E23" s="28" t="s">
        <v>1025</v>
      </c>
    </row>
    <row r="24" spans="1:5" ht="13.5" customHeight="1" x14ac:dyDescent="0.2">
      <c r="A24" s="9" t="s">
        <v>28</v>
      </c>
      <c r="B24" s="28" t="s">
        <v>1025</v>
      </c>
      <c r="C24" s="28" t="s">
        <v>12</v>
      </c>
      <c r="D24" s="28" t="s">
        <v>12</v>
      </c>
      <c r="E24" s="28" t="s">
        <v>1025</v>
      </c>
    </row>
    <row r="25" spans="1:5" ht="13.5" customHeight="1" x14ac:dyDescent="0.2">
      <c r="A25" s="9" t="s">
        <v>29</v>
      </c>
      <c r="B25" s="28">
        <v>9.1000000000000004E-3</v>
      </c>
      <c r="C25" s="28">
        <v>6.1000000000000004E-3</v>
      </c>
      <c r="D25" s="28" t="s">
        <v>1025</v>
      </c>
      <c r="E25" s="28" t="s">
        <v>12</v>
      </c>
    </row>
    <row r="26" spans="1:5" ht="13.5" customHeight="1" x14ac:dyDescent="0.2">
      <c r="A26" s="9" t="s">
        <v>30</v>
      </c>
      <c r="B26" s="28" t="s">
        <v>1025</v>
      </c>
      <c r="C26" s="28" t="s">
        <v>12</v>
      </c>
      <c r="D26" s="28" t="s">
        <v>1025</v>
      </c>
      <c r="E26" s="28" t="s">
        <v>12</v>
      </c>
    </row>
    <row r="27" spans="1:5" ht="13.5" customHeight="1" x14ac:dyDescent="0.2">
      <c r="A27" s="9" t="s">
        <v>31</v>
      </c>
      <c r="B27" s="28">
        <v>0.1794</v>
      </c>
      <c r="C27" s="28">
        <v>1.3399999999999999E-2</v>
      </c>
      <c r="D27" s="28">
        <v>1.0800000000000001E-2</v>
      </c>
      <c r="E27" s="28">
        <v>0.1552</v>
      </c>
    </row>
    <row r="28" spans="1:5" ht="13.5" customHeight="1" x14ac:dyDescent="0.2">
      <c r="A28" s="9" t="s">
        <v>32</v>
      </c>
      <c r="B28" s="28" t="s">
        <v>1025</v>
      </c>
      <c r="C28" s="28" t="s">
        <v>12</v>
      </c>
      <c r="D28" s="28" t="s">
        <v>1025</v>
      </c>
      <c r="E28" s="28" t="s">
        <v>12</v>
      </c>
    </row>
    <row r="29" spans="1:5" ht="13.5" customHeight="1" x14ac:dyDescent="0.2">
      <c r="A29" s="9" t="s">
        <v>33</v>
      </c>
      <c r="B29" s="28" t="s">
        <v>12</v>
      </c>
      <c r="C29" s="28" t="s">
        <v>12</v>
      </c>
      <c r="D29" s="28" t="s">
        <v>12</v>
      </c>
      <c r="E29" s="28" t="s">
        <v>12</v>
      </c>
    </row>
    <row r="30" spans="1:5" ht="13.5" customHeight="1" x14ac:dyDescent="0.2">
      <c r="A30" s="9" t="s">
        <v>34</v>
      </c>
      <c r="B30" s="28" t="s">
        <v>1025</v>
      </c>
      <c r="C30" s="28" t="s">
        <v>1025</v>
      </c>
      <c r="D30" s="28" t="s">
        <v>1025</v>
      </c>
      <c r="E30" s="28" t="s">
        <v>12</v>
      </c>
    </row>
    <row r="31" spans="1:5" ht="13.5" customHeight="1" x14ac:dyDescent="0.2">
      <c r="A31" s="9" t="s">
        <v>35</v>
      </c>
      <c r="B31" s="28" t="s">
        <v>1025</v>
      </c>
      <c r="C31" s="28" t="s">
        <v>1025</v>
      </c>
      <c r="D31" s="28" t="s">
        <v>12</v>
      </c>
      <c r="E31" s="28" t="s">
        <v>1025</v>
      </c>
    </row>
    <row r="32" spans="1:5" ht="13.5" customHeight="1" x14ac:dyDescent="0.2">
      <c r="A32" s="9" t="s">
        <v>36</v>
      </c>
      <c r="B32" s="28">
        <v>9.4999999999999998E-3</v>
      </c>
      <c r="C32" s="28" t="s">
        <v>12</v>
      </c>
      <c r="D32" s="28">
        <v>9.4999999999999998E-3</v>
      </c>
      <c r="E32" s="28" t="s">
        <v>12</v>
      </c>
    </row>
    <row r="33" spans="1:5" ht="13.5" customHeight="1" x14ac:dyDescent="0.2">
      <c r="A33" s="9" t="s">
        <v>37</v>
      </c>
      <c r="B33" s="28">
        <v>5.2600000000000001E-2</v>
      </c>
      <c r="C33" s="28">
        <v>3.8E-3</v>
      </c>
      <c r="D33" s="28">
        <v>2.5700000000000001E-2</v>
      </c>
      <c r="E33" s="28">
        <v>2.3099999999999999E-2</v>
      </c>
    </row>
    <row r="34" spans="1:5" ht="13.5" customHeight="1" x14ac:dyDescent="0.2">
      <c r="A34" s="9" t="s">
        <v>38</v>
      </c>
      <c r="B34" s="28">
        <v>6.1000000000000004E-3</v>
      </c>
      <c r="C34" s="28" t="s">
        <v>1025</v>
      </c>
      <c r="D34" s="28" t="s">
        <v>1025</v>
      </c>
      <c r="E34" s="28" t="s">
        <v>1025</v>
      </c>
    </row>
    <row r="35" spans="1:5" ht="13.5" customHeight="1" x14ac:dyDescent="0.2">
      <c r="A35" s="9" t="s">
        <v>39</v>
      </c>
      <c r="B35" s="28" t="s">
        <v>1025</v>
      </c>
      <c r="C35" s="28" t="s">
        <v>12</v>
      </c>
      <c r="D35" s="28" t="s">
        <v>12</v>
      </c>
      <c r="E35" s="28" t="s">
        <v>1025</v>
      </c>
    </row>
    <row r="36" spans="1:5" ht="13.5" customHeight="1" x14ac:dyDescent="0.2">
      <c r="A36" s="9" t="s">
        <v>40</v>
      </c>
      <c r="B36" s="28" t="s">
        <v>1025</v>
      </c>
      <c r="C36" s="8" t="s">
        <v>12</v>
      </c>
      <c r="D36" s="8" t="s">
        <v>12</v>
      </c>
      <c r="E36" s="28" t="s">
        <v>1025</v>
      </c>
    </row>
    <row r="37" spans="1:5" ht="13.5" customHeight="1" x14ac:dyDescent="0.2">
      <c r="A37" s="9" t="s">
        <v>41</v>
      </c>
      <c r="B37" s="8">
        <v>0</v>
      </c>
      <c r="C37" s="8">
        <v>0</v>
      </c>
      <c r="D37" s="8" t="s">
        <v>12</v>
      </c>
      <c r="E37" s="8">
        <v>0</v>
      </c>
    </row>
    <row r="38" spans="1:5" ht="13.5" customHeight="1" x14ac:dyDescent="0.2">
      <c r="A38" s="10" t="s">
        <v>42</v>
      </c>
      <c r="B38" s="270" t="s">
        <v>1025</v>
      </c>
      <c r="C38" s="270" t="s">
        <v>1025</v>
      </c>
      <c r="D38" s="270" t="s">
        <v>12</v>
      </c>
      <c r="E38" s="270" t="s">
        <v>12</v>
      </c>
    </row>
  </sheetData>
  <mergeCells count="8">
    <mergeCell ref="A1:E1"/>
    <mergeCell ref="A2:E2"/>
    <mergeCell ref="A3:A5"/>
    <mergeCell ref="B3:B5"/>
    <mergeCell ref="C3:E3"/>
    <mergeCell ref="C4:C5"/>
    <mergeCell ref="D4:D5"/>
    <mergeCell ref="E4:E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39"/>
  <sheetViews>
    <sheetView zoomScaleNormal="100" workbookViewId="0">
      <selection activeCell="K19" sqref="K19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443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7</v>
      </c>
      <c r="F5" s="371" t="s">
        <v>44</v>
      </c>
      <c r="G5" s="357"/>
      <c r="H5" s="370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4230</v>
      </c>
      <c r="C7" s="4">
        <v>1360</v>
      </c>
      <c r="D7" s="4" t="s">
        <v>1025</v>
      </c>
      <c r="E7" s="4">
        <v>1077</v>
      </c>
      <c r="F7" s="4">
        <v>183</v>
      </c>
      <c r="G7" s="4">
        <v>2866</v>
      </c>
      <c r="H7" s="4" t="s">
        <v>1025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</row>
    <row r="14" spans="1:8" ht="12.6" customHeight="1" x14ac:dyDescent="0.2">
      <c r="A14" s="9" t="s">
        <v>17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  <c r="H14" s="8" t="s">
        <v>12</v>
      </c>
    </row>
    <row r="15" spans="1:8" ht="12.6" customHeight="1" x14ac:dyDescent="0.2">
      <c r="A15" s="9" t="s">
        <v>18</v>
      </c>
      <c r="B15" s="8" t="s">
        <v>1025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1025</v>
      </c>
      <c r="H15" s="8" t="s">
        <v>12</v>
      </c>
    </row>
    <row r="16" spans="1:8" ht="12.6" customHeight="1" x14ac:dyDescent="0.2">
      <c r="A16" s="9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</row>
    <row r="17" spans="1:8" ht="12.6" customHeight="1" x14ac:dyDescent="0.2">
      <c r="A17" s="9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 t="s">
        <v>12</v>
      </c>
    </row>
    <row r="18" spans="1:8" ht="12.6" customHeight="1" x14ac:dyDescent="0.2">
      <c r="A18" s="9" t="s">
        <v>21</v>
      </c>
      <c r="B18" s="8" t="s">
        <v>1025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1025</v>
      </c>
      <c r="H18" s="8" t="s">
        <v>12</v>
      </c>
    </row>
    <row r="19" spans="1:8" ht="12.6" customHeight="1" x14ac:dyDescent="0.2">
      <c r="A19" s="9" t="s">
        <v>22</v>
      </c>
      <c r="B19" s="8" t="s">
        <v>1025</v>
      </c>
      <c r="C19" s="8" t="s">
        <v>1025</v>
      </c>
      <c r="D19" s="8" t="s">
        <v>12</v>
      </c>
      <c r="E19" s="8" t="s">
        <v>1025</v>
      </c>
      <c r="F19" s="8" t="s">
        <v>12</v>
      </c>
      <c r="G19" s="8" t="s">
        <v>12</v>
      </c>
      <c r="H19" s="8" t="s">
        <v>12</v>
      </c>
    </row>
    <row r="20" spans="1:8" ht="12.6" customHeight="1" x14ac:dyDescent="0.2">
      <c r="A20" s="9" t="s">
        <v>23</v>
      </c>
      <c r="B20" s="8" t="s">
        <v>1025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1025</v>
      </c>
      <c r="H20" s="8" t="s">
        <v>12</v>
      </c>
    </row>
    <row r="21" spans="1:8" ht="12.6" customHeight="1" x14ac:dyDescent="0.2">
      <c r="A21" s="9" t="s">
        <v>24</v>
      </c>
      <c r="B21" s="8" t="s">
        <v>12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</row>
    <row r="22" spans="1:8" ht="12.6" customHeight="1" x14ac:dyDescent="0.2">
      <c r="A22" s="9" t="s">
        <v>25</v>
      </c>
      <c r="B22" s="8" t="s">
        <v>1025</v>
      </c>
      <c r="C22" s="8" t="s">
        <v>1025</v>
      </c>
      <c r="D22" s="8" t="s">
        <v>12</v>
      </c>
      <c r="E22" s="8" t="s">
        <v>1025</v>
      </c>
      <c r="F22" s="8" t="s">
        <v>12</v>
      </c>
      <c r="G22" s="8" t="s">
        <v>1025</v>
      </c>
      <c r="H22" s="8" t="s">
        <v>12</v>
      </c>
    </row>
    <row r="23" spans="1:8" ht="12.6" customHeight="1" x14ac:dyDescent="0.2">
      <c r="A23" s="9" t="s">
        <v>26</v>
      </c>
      <c r="B23" s="8" t="s">
        <v>1025</v>
      </c>
      <c r="C23" s="8" t="s">
        <v>1025</v>
      </c>
      <c r="D23" s="8" t="s">
        <v>12</v>
      </c>
      <c r="E23" s="8" t="s">
        <v>1025</v>
      </c>
      <c r="F23" s="8" t="s">
        <v>12</v>
      </c>
      <c r="G23" s="8" t="s">
        <v>1025</v>
      </c>
      <c r="H23" s="8" t="s">
        <v>12</v>
      </c>
    </row>
    <row r="24" spans="1:8" ht="12.6" customHeight="1" x14ac:dyDescent="0.2">
      <c r="A24" s="9" t="s">
        <v>27</v>
      </c>
      <c r="B24" s="8">
        <v>304</v>
      </c>
      <c r="C24" s="8">
        <v>260</v>
      </c>
      <c r="D24" s="8" t="s">
        <v>1025</v>
      </c>
      <c r="E24" s="8" t="s">
        <v>1025</v>
      </c>
      <c r="F24" s="8" t="s">
        <v>12</v>
      </c>
      <c r="G24" s="8" t="s">
        <v>1025</v>
      </c>
      <c r="H24" s="8" t="s">
        <v>12</v>
      </c>
    </row>
    <row r="25" spans="1:8" ht="12.6" customHeight="1" x14ac:dyDescent="0.2">
      <c r="A25" s="9" t="s">
        <v>28</v>
      </c>
      <c r="B25" s="8" t="s">
        <v>1025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1025</v>
      </c>
      <c r="H25" s="8" t="s">
        <v>12</v>
      </c>
    </row>
    <row r="26" spans="1:8" ht="12.6" customHeight="1" x14ac:dyDescent="0.2">
      <c r="A26" s="9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  <c r="H26" s="8" t="s">
        <v>12</v>
      </c>
    </row>
    <row r="27" spans="1:8" ht="12.6" customHeight="1" x14ac:dyDescent="0.2">
      <c r="A27" s="9" t="s">
        <v>30</v>
      </c>
      <c r="B27" s="8">
        <v>535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535</v>
      </c>
      <c r="H27" s="8" t="s">
        <v>12</v>
      </c>
    </row>
    <row r="28" spans="1:8" ht="12.6" customHeight="1" x14ac:dyDescent="0.2">
      <c r="A28" s="9" t="s">
        <v>31</v>
      </c>
      <c r="B28" s="8">
        <v>132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 t="s">
        <v>12</v>
      </c>
    </row>
    <row r="29" spans="1:8" ht="12.6" customHeight="1" x14ac:dyDescent="0.2">
      <c r="A29" s="9" t="s">
        <v>32</v>
      </c>
      <c r="B29" s="8" t="s">
        <v>1025</v>
      </c>
      <c r="C29" s="8" t="s">
        <v>1025</v>
      </c>
      <c r="D29" s="8" t="s">
        <v>12</v>
      </c>
      <c r="E29" s="8" t="s">
        <v>1025</v>
      </c>
      <c r="F29" s="8" t="s">
        <v>12</v>
      </c>
      <c r="G29" s="8" t="s">
        <v>12</v>
      </c>
      <c r="H29" s="8" t="s">
        <v>12</v>
      </c>
    </row>
    <row r="30" spans="1:8" ht="12.6" customHeight="1" x14ac:dyDescent="0.2">
      <c r="A30" s="9" t="s">
        <v>33</v>
      </c>
      <c r="B30" s="8">
        <v>1170</v>
      </c>
      <c r="C30" s="8">
        <v>400</v>
      </c>
      <c r="D30" s="8" t="s">
        <v>12</v>
      </c>
      <c r="E30" s="8">
        <v>350</v>
      </c>
      <c r="F30" s="8" t="s">
        <v>1025</v>
      </c>
      <c r="G30" s="8">
        <v>770</v>
      </c>
      <c r="H30" s="8" t="s">
        <v>12</v>
      </c>
    </row>
    <row r="31" spans="1:8" ht="12.6" customHeight="1" x14ac:dyDescent="0.2">
      <c r="A31" s="9" t="s">
        <v>34</v>
      </c>
      <c r="B31" s="8" t="s">
        <v>1025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1025</v>
      </c>
      <c r="H31" s="8" t="s">
        <v>12</v>
      </c>
    </row>
    <row r="32" spans="1:8" ht="12.6" customHeight="1" x14ac:dyDescent="0.2">
      <c r="A32" s="9" t="s">
        <v>35</v>
      </c>
      <c r="B32" s="8" t="s">
        <v>1025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1025</v>
      </c>
      <c r="H32" s="8" t="s">
        <v>12</v>
      </c>
    </row>
    <row r="33" spans="1:8" ht="12.6" customHeight="1" x14ac:dyDescent="0.2">
      <c r="A33" s="9" t="s">
        <v>36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 t="s">
        <v>12</v>
      </c>
    </row>
    <row r="34" spans="1:8" ht="12.6" customHeight="1" x14ac:dyDescent="0.2">
      <c r="A34" s="9" t="s">
        <v>37</v>
      </c>
      <c r="B34" s="8" t="s">
        <v>1025</v>
      </c>
      <c r="C34" s="8" t="s">
        <v>12</v>
      </c>
      <c r="D34" s="8" t="s">
        <v>12</v>
      </c>
      <c r="E34" s="8" t="s">
        <v>12</v>
      </c>
      <c r="F34" s="8" t="s">
        <v>12</v>
      </c>
      <c r="G34" s="8" t="s">
        <v>1025</v>
      </c>
      <c r="H34" s="8" t="s">
        <v>12</v>
      </c>
    </row>
    <row r="35" spans="1:8" ht="12.6" customHeight="1" x14ac:dyDescent="0.2">
      <c r="A35" s="9" t="s">
        <v>38</v>
      </c>
      <c r="B35" s="8" t="s">
        <v>12</v>
      </c>
      <c r="C35" s="8" t="s">
        <v>12</v>
      </c>
      <c r="D35" s="8" t="s">
        <v>12</v>
      </c>
      <c r="E35" s="8" t="s">
        <v>12</v>
      </c>
      <c r="F35" s="8" t="s">
        <v>12</v>
      </c>
      <c r="G35" s="8" t="s">
        <v>12</v>
      </c>
      <c r="H35" s="8" t="s">
        <v>12</v>
      </c>
    </row>
    <row r="36" spans="1:8" ht="12.6" customHeight="1" x14ac:dyDescent="0.2">
      <c r="A36" s="9" t="s">
        <v>39</v>
      </c>
      <c r="B36" s="8" t="s">
        <v>1025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12</v>
      </c>
      <c r="H36" s="8" t="s">
        <v>12</v>
      </c>
    </row>
    <row r="37" spans="1:8" ht="12.6" customHeight="1" x14ac:dyDescent="0.2">
      <c r="A37" s="9" t="s">
        <v>40</v>
      </c>
      <c r="B37" s="8" t="s">
        <v>1025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1025</v>
      </c>
      <c r="H37" s="8" t="s">
        <v>12</v>
      </c>
    </row>
    <row r="38" spans="1:8" ht="12.6" customHeight="1" x14ac:dyDescent="0.2">
      <c r="A38" s="9" t="s">
        <v>41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</row>
    <row r="39" spans="1:8" ht="12.6" customHeight="1" x14ac:dyDescent="0.2">
      <c r="A39" s="10" t="s">
        <v>42</v>
      </c>
      <c r="B39" s="11">
        <v>469</v>
      </c>
      <c r="C39" s="11">
        <v>173</v>
      </c>
      <c r="D39" s="11" t="s">
        <v>12</v>
      </c>
      <c r="E39" s="11" t="s">
        <v>1025</v>
      </c>
      <c r="F39" s="11" t="s">
        <v>1025</v>
      </c>
      <c r="G39" s="11">
        <v>292</v>
      </c>
      <c r="H39" s="11" t="s">
        <v>1025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9"/>
  <dimension ref="A1:I37"/>
  <sheetViews>
    <sheetView zoomScaleNormal="100" workbookViewId="0">
      <selection activeCell="C3" sqref="C3:I3"/>
    </sheetView>
  </sheetViews>
  <sheetFormatPr defaultRowHeight="12.75" x14ac:dyDescent="0.2"/>
  <cols>
    <col min="1" max="1" width="22.140625" style="1" customWidth="1"/>
    <col min="2" max="9" width="13.7109375" style="1" customWidth="1"/>
    <col min="10" max="16384" width="9.140625" style="1"/>
  </cols>
  <sheetData>
    <row r="1" spans="1:9" ht="21.75" customHeight="1" x14ac:dyDescent="0.2">
      <c r="A1" s="593" t="s">
        <v>560</v>
      </c>
      <c r="B1" s="593"/>
      <c r="C1" s="593"/>
      <c r="D1" s="593"/>
      <c r="E1" s="593"/>
      <c r="F1" s="593"/>
      <c r="G1" s="593"/>
      <c r="H1" s="593"/>
      <c r="I1" s="593"/>
    </row>
    <row r="2" spans="1:9" ht="15" customHeight="1" x14ac:dyDescent="0.2">
      <c r="A2" s="594" t="s">
        <v>235</v>
      </c>
      <c r="B2" s="594"/>
      <c r="C2" s="594"/>
      <c r="D2" s="594"/>
      <c r="E2" s="594"/>
      <c r="F2" s="594"/>
      <c r="G2" s="594"/>
      <c r="H2" s="594"/>
      <c r="I2" s="594"/>
    </row>
    <row r="3" spans="1:9" ht="15" customHeight="1" x14ac:dyDescent="0.2">
      <c r="A3" s="595"/>
      <c r="B3" s="579" t="s">
        <v>262</v>
      </c>
      <c r="C3" s="597" t="s">
        <v>2</v>
      </c>
      <c r="D3" s="598"/>
      <c r="E3" s="598"/>
      <c r="F3" s="598"/>
      <c r="G3" s="598"/>
      <c r="H3" s="598"/>
      <c r="I3" s="598"/>
    </row>
    <row r="4" spans="1:9" ht="33" customHeight="1" x14ac:dyDescent="0.2">
      <c r="A4" s="596"/>
      <c r="B4" s="580"/>
      <c r="C4" s="88" t="s">
        <v>263</v>
      </c>
      <c r="D4" s="88" t="s">
        <v>264</v>
      </c>
      <c r="E4" s="88" t="s">
        <v>265</v>
      </c>
      <c r="F4" s="88" t="s">
        <v>266</v>
      </c>
      <c r="G4" s="88" t="s">
        <v>267</v>
      </c>
      <c r="H4" s="88" t="s">
        <v>268</v>
      </c>
      <c r="I4" s="88" t="s">
        <v>269</v>
      </c>
    </row>
    <row r="5" spans="1:9" s="5" customFormat="1" ht="15" customHeight="1" x14ac:dyDescent="0.2">
      <c r="A5" s="20" t="s">
        <v>9</v>
      </c>
      <c r="B5" s="18">
        <v>930.2</v>
      </c>
      <c r="C5" s="18">
        <v>337.9</v>
      </c>
      <c r="D5" s="18">
        <v>363.7</v>
      </c>
      <c r="E5" s="18">
        <v>127.2</v>
      </c>
      <c r="F5" s="18">
        <v>47.3</v>
      </c>
      <c r="G5" s="18">
        <v>18</v>
      </c>
      <c r="H5" s="18">
        <v>16.2</v>
      </c>
      <c r="I5" s="18">
        <v>19.899999999999999</v>
      </c>
    </row>
    <row r="6" spans="1:9" ht="13.5" customHeight="1" x14ac:dyDescent="0.2">
      <c r="A6" s="6" t="s">
        <v>10</v>
      </c>
      <c r="B6" s="8"/>
      <c r="C6" s="8"/>
      <c r="D6" s="8"/>
      <c r="E6" s="8"/>
      <c r="F6" s="8"/>
      <c r="G6" s="8"/>
      <c r="H6" s="8"/>
      <c r="I6" s="8"/>
    </row>
    <row r="7" spans="1:9" ht="13.5" customHeight="1" x14ac:dyDescent="0.2">
      <c r="A7" s="9" t="s">
        <v>11</v>
      </c>
      <c r="B7" s="8">
        <v>162.30000000000001</v>
      </c>
      <c r="C7" s="8">
        <v>54.4</v>
      </c>
      <c r="D7" s="8">
        <v>63.1</v>
      </c>
      <c r="E7" s="8">
        <v>22.8</v>
      </c>
      <c r="F7" s="8">
        <v>10.5</v>
      </c>
      <c r="G7" s="8">
        <v>2.9</v>
      </c>
      <c r="H7" s="8">
        <v>4.5999999999999996</v>
      </c>
      <c r="I7" s="8">
        <v>4</v>
      </c>
    </row>
    <row r="8" spans="1:9" ht="13.5" customHeight="1" x14ac:dyDescent="0.2">
      <c r="A8" s="9" t="s">
        <v>13</v>
      </c>
      <c r="B8" s="8">
        <v>10.1</v>
      </c>
      <c r="C8" s="8">
        <v>3.4</v>
      </c>
      <c r="D8" s="8">
        <v>2.7</v>
      </c>
      <c r="E8" s="8">
        <v>2.9</v>
      </c>
      <c r="F8" s="8">
        <v>0.7</v>
      </c>
      <c r="G8" s="8">
        <v>0.1</v>
      </c>
      <c r="H8" s="8">
        <v>0.1</v>
      </c>
      <c r="I8" s="8">
        <v>0.2</v>
      </c>
    </row>
    <row r="9" spans="1:9" ht="13.5" customHeight="1" x14ac:dyDescent="0.2">
      <c r="A9" s="9" t="s">
        <v>14</v>
      </c>
      <c r="B9" s="8">
        <v>0.8</v>
      </c>
      <c r="C9" s="8">
        <v>0.3</v>
      </c>
      <c r="D9" s="8">
        <v>0.3</v>
      </c>
      <c r="E9" s="8">
        <v>0.1</v>
      </c>
      <c r="F9" s="8">
        <v>0.1</v>
      </c>
      <c r="G9" s="8">
        <v>0</v>
      </c>
      <c r="H9" s="8">
        <v>0</v>
      </c>
      <c r="I9" s="8" t="s">
        <v>12</v>
      </c>
    </row>
    <row r="10" spans="1:9" ht="13.5" customHeight="1" x14ac:dyDescent="0.2">
      <c r="A10" s="6" t="s">
        <v>15</v>
      </c>
      <c r="B10" s="8"/>
      <c r="C10" s="8"/>
      <c r="D10" s="8"/>
      <c r="E10" s="8"/>
      <c r="F10" s="8"/>
      <c r="G10" s="8"/>
      <c r="H10" s="8"/>
      <c r="I10" s="8"/>
    </row>
    <row r="11" spans="1:9" ht="13.5" customHeight="1" x14ac:dyDescent="0.2">
      <c r="A11" s="9" t="s">
        <v>16</v>
      </c>
      <c r="B11" s="8">
        <v>28.5</v>
      </c>
      <c r="C11" s="8">
        <v>9.3000000000000007</v>
      </c>
      <c r="D11" s="8">
        <v>11.1</v>
      </c>
      <c r="E11" s="8">
        <v>4.3</v>
      </c>
      <c r="F11" s="8">
        <v>1.8</v>
      </c>
      <c r="G11" s="8">
        <v>1.5</v>
      </c>
      <c r="H11" s="8">
        <v>0.3</v>
      </c>
      <c r="I11" s="8">
        <v>0.3</v>
      </c>
    </row>
    <row r="12" spans="1:9" ht="13.5" customHeight="1" x14ac:dyDescent="0.2">
      <c r="A12" s="9" t="s">
        <v>17</v>
      </c>
      <c r="B12" s="8">
        <v>11.7</v>
      </c>
      <c r="C12" s="8">
        <v>4.4000000000000004</v>
      </c>
      <c r="D12" s="8">
        <v>3.5</v>
      </c>
      <c r="E12" s="8">
        <v>2.6</v>
      </c>
      <c r="F12" s="8">
        <v>0.9</v>
      </c>
      <c r="G12" s="8">
        <v>0.1</v>
      </c>
      <c r="H12" s="8">
        <v>0.1</v>
      </c>
      <c r="I12" s="8">
        <v>0.3</v>
      </c>
    </row>
    <row r="13" spans="1:9" ht="13.5" customHeight="1" x14ac:dyDescent="0.2">
      <c r="A13" s="9" t="s">
        <v>18</v>
      </c>
      <c r="B13" s="8">
        <v>20.9</v>
      </c>
      <c r="C13" s="8">
        <v>7</v>
      </c>
      <c r="D13" s="8">
        <v>7.9</v>
      </c>
      <c r="E13" s="8">
        <v>4.3</v>
      </c>
      <c r="F13" s="8">
        <v>1.3</v>
      </c>
      <c r="G13" s="8">
        <v>0.3</v>
      </c>
      <c r="H13" s="8">
        <v>0.1</v>
      </c>
      <c r="I13" s="8">
        <v>0.1</v>
      </c>
    </row>
    <row r="14" spans="1:9" ht="13.5" customHeight="1" x14ac:dyDescent="0.2">
      <c r="A14" s="9" t="s">
        <v>19</v>
      </c>
      <c r="B14" s="8">
        <v>89.8</v>
      </c>
      <c r="C14" s="8">
        <v>23.7</v>
      </c>
      <c r="D14" s="8">
        <v>34.200000000000003</v>
      </c>
      <c r="E14" s="8">
        <v>14.9</v>
      </c>
      <c r="F14" s="8">
        <v>4.7</v>
      </c>
      <c r="G14" s="8">
        <v>2.8</v>
      </c>
      <c r="H14" s="8">
        <v>3.6</v>
      </c>
      <c r="I14" s="8">
        <v>6</v>
      </c>
    </row>
    <row r="15" spans="1:9" ht="13.5" customHeight="1" x14ac:dyDescent="0.2">
      <c r="A15" s="9" t="s">
        <v>20</v>
      </c>
      <c r="B15" s="8">
        <v>8.1999999999999993</v>
      </c>
      <c r="C15" s="8">
        <v>2.6</v>
      </c>
      <c r="D15" s="8">
        <v>4.2</v>
      </c>
      <c r="E15" s="8">
        <v>1</v>
      </c>
      <c r="F15" s="8">
        <v>0.3</v>
      </c>
      <c r="G15" s="8">
        <v>0.1</v>
      </c>
      <c r="H15" s="8">
        <v>0</v>
      </c>
      <c r="I15" s="8">
        <v>0</v>
      </c>
    </row>
    <row r="16" spans="1:9" ht="13.5" customHeight="1" x14ac:dyDescent="0.2">
      <c r="A16" s="9" t="s">
        <v>21</v>
      </c>
      <c r="B16" s="8">
        <v>32.1</v>
      </c>
      <c r="C16" s="8">
        <v>10.9</v>
      </c>
      <c r="D16" s="8">
        <v>10.9</v>
      </c>
      <c r="E16" s="8">
        <v>5.4</v>
      </c>
      <c r="F16" s="8">
        <v>1.8</v>
      </c>
      <c r="G16" s="8">
        <v>0.8</v>
      </c>
      <c r="H16" s="8">
        <v>0.5</v>
      </c>
      <c r="I16" s="8">
        <v>1.7</v>
      </c>
    </row>
    <row r="17" spans="1:9" ht="13.5" customHeight="1" x14ac:dyDescent="0.2">
      <c r="A17" s="9" t="s">
        <v>22</v>
      </c>
      <c r="B17" s="8">
        <v>17.899999999999999</v>
      </c>
      <c r="C17" s="8">
        <v>6.5</v>
      </c>
      <c r="D17" s="8">
        <v>6.9</v>
      </c>
      <c r="E17" s="8">
        <v>3</v>
      </c>
      <c r="F17" s="8">
        <v>0.9</v>
      </c>
      <c r="G17" s="8">
        <v>0.3</v>
      </c>
      <c r="H17" s="8">
        <v>0.2</v>
      </c>
      <c r="I17" s="8">
        <v>0.1</v>
      </c>
    </row>
    <row r="18" spans="1:9" ht="13.5" customHeight="1" x14ac:dyDescent="0.2">
      <c r="A18" s="9" t="s">
        <v>23</v>
      </c>
      <c r="B18" s="8">
        <v>6.4</v>
      </c>
      <c r="C18" s="8">
        <v>2.4</v>
      </c>
      <c r="D18" s="8">
        <v>1.9</v>
      </c>
      <c r="E18" s="8">
        <v>1.6</v>
      </c>
      <c r="F18" s="8">
        <v>0.4</v>
      </c>
      <c r="G18" s="8">
        <v>0.1</v>
      </c>
      <c r="H18" s="8">
        <v>0</v>
      </c>
      <c r="I18" s="8">
        <v>0</v>
      </c>
    </row>
    <row r="19" spans="1:9" ht="13.5" customHeight="1" x14ac:dyDescent="0.2">
      <c r="A19" s="9" t="s">
        <v>24</v>
      </c>
      <c r="B19" s="8">
        <v>44.5</v>
      </c>
      <c r="C19" s="8">
        <v>16</v>
      </c>
      <c r="D19" s="8">
        <v>18.600000000000001</v>
      </c>
      <c r="E19" s="8">
        <v>5.5</v>
      </c>
      <c r="F19" s="8">
        <v>2.1</v>
      </c>
      <c r="G19" s="8">
        <v>0.9</v>
      </c>
      <c r="H19" s="8">
        <v>1.1000000000000001</v>
      </c>
      <c r="I19" s="8">
        <v>0.2</v>
      </c>
    </row>
    <row r="20" spans="1:9" ht="13.5" customHeight="1" x14ac:dyDescent="0.2">
      <c r="A20" s="9" t="s">
        <v>25</v>
      </c>
      <c r="B20" s="8">
        <v>9</v>
      </c>
      <c r="C20" s="8">
        <v>4.4000000000000004</v>
      </c>
      <c r="D20" s="8">
        <v>2.6</v>
      </c>
      <c r="E20" s="8">
        <v>1.4</v>
      </c>
      <c r="F20" s="8">
        <v>0.3</v>
      </c>
      <c r="G20" s="8">
        <v>0.1</v>
      </c>
      <c r="H20" s="8">
        <v>0.1</v>
      </c>
      <c r="I20" s="8">
        <v>0</v>
      </c>
    </row>
    <row r="21" spans="1:9" ht="13.5" customHeight="1" x14ac:dyDescent="0.2">
      <c r="A21" s="9" t="s">
        <v>26</v>
      </c>
      <c r="B21" s="8">
        <v>10.3</v>
      </c>
      <c r="C21" s="8">
        <v>2.7</v>
      </c>
      <c r="D21" s="8">
        <v>3</v>
      </c>
      <c r="E21" s="8">
        <v>3</v>
      </c>
      <c r="F21" s="8">
        <v>1.1000000000000001</v>
      </c>
      <c r="G21" s="8">
        <v>0.2</v>
      </c>
      <c r="H21" s="8">
        <v>0.2</v>
      </c>
      <c r="I21" s="8">
        <v>0.1</v>
      </c>
    </row>
    <row r="22" spans="1:9" ht="13.5" customHeight="1" x14ac:dyDescent="0.2">
      <c r="A22" s="9" t="s">
        <v>27</v>
      </c>
      <c r="B22" s="8">
        <v>25</v>
      </c>
      <c r="C22" s="8">
        <v>11.3</v>
      </c>
      <c r="D22" s="8">
        <v>8.5</v>
      </c>
      <c r="E22" s="8">
        <v>3.8</v>
      </c>
      <c r="F22" s="8">
        <v>1.1000000000000001</v>
      </c>
      <c r="G22" s="8">
        <v>0.2</v>
      </c>
      <c r="H22" s="8">
        <v>0.1</v>
      </c>
      <c r="I22" s="8">
        <v>0.1</v>
      </c>
    </row>
    <row r="23" spans="1:9" ht="13.5" customHeight="1" x14ac:dyDescent="0.2">
      <c r="A23" s="9" t="s">
        <v>28</v>
      </c>
      <c r="B23" s="8">
        <v>11.8</v>
      </c>
      <c r="C23" s="8">
        <v>5.8</v>
      </c>
      <c r="D23" s="8">
        <v>4.8</v>
      </c>
      <c r="E23" s="8">
        <v>0.7</v>
      </c>
      <c r="F23" s="8">
        <v>0.3</v>
      </c>
      <c r="G23" s="8">
        <v>0.1</v>
      </c>
      <c r="H23" s="8">
        <v>0</v>
      </c>
      <c r="I23" s="8">
        <v>0</v>
      </c>
    </row>
    <row r="24" spans="1:9" ht="13.5" customHeight="1" x14ac:dyDescent="0.2">
      <c r="A24" s="9" t="s">
        <v>29</v>
      </c>
      <c r="B24" s="8">
        <v>13.3</v>
      </c>
      <c r="C24" s="8">
        <v>6</v>
      </c>
      <c r="D24" s="8">
        <v>4.9000000000000004</v>
      </c>
      <c r="E24" s="8">
        <v>1.6</v>
      </c>
      <c r="F24" s="8">
        <v>0.4</v>
      </c>
      <c r="G24" s="8">
        <v>0.1</v>
      </c>
      <c r="H24" s="8">
        <v>0.1</v>
      </c>
      <c r="I24" s="8">
        <v>0.2</v>
      </c>
    </row>
    <row r="25" spans="1:9" ht="13.5" customHeight="1" x14ac:dyDescent="0.2">
      <c r="A25" s="9" t="s">
        <v>30</v>
      </c>
      <c r="B25" s="8">
        <v>10.1</v>
      </c>
      <c r="C25" s="8">
        <v>4.4000000000000004</v>
      </c>
      <c r="D25" s="8">
        <v>4.0999999999999996</v>
      </c>
      <c r="E25" s="8">
        <v>0.8</v>
      </c>
      <c r="F25" s="8">
        <v>0.3</v>
      </c>
      <c r="G25" s="8">
        <v>0.1</v>
      </c>
      <c r="H25" s="8">
        <v>0.1</v>
      </c>
      <c r="I25" s="8">
        <v>0.3</v>
      </c>
    </row>
    <row r="26" spans="1:9" ht="13.5" customHeight="1" x14ac:dyDescent="0.2">
      <c r="A26" s="9" t="s">
        <v>31</v>
      </c>
      <c r="B26" s="8">
        <v>33.1</v>
      </c>
      <c r="C26" s="8">
        <v>10.5</v>
      </c>
      <c r="D26" s="8">
        <v>15.9</v>
      </c>
      <c r="E26" s="8">
        <v>3.7</v>
      </c>
      <c r="F26" s="8">
        <v>1.4</v>
      </c>
      <c r="G26" s="8">
        <v>0.6</v>
      </c>
      <c r="H26" s="8">
        <v>0.4</v>
      </c>
      <c r="I26" s="8">
        <v>0.6</v>
      </c>
    </row>
    <row r="27" spans="1:9" ht="13.5" customHeight="1" x14ac:dyDescent="0.2">
      <c r="A27" s="9" t="s">
        <v>32</v>
      </c>
      <c r="B27" s="8">
        <v>10.199999999999999</v>
      </c>
      <c r="C27" s="8">
        <v>4.3</v>
      </c>
      <c r="D27" s="8">
        <v>4.4000000000000004</v>
      </c>
      <c r="E27" s="8">
        <v>1</v>
      </c>
      <c r="F27" s="8">
        <v>0.4</v>
      </c>
      <c r="G27" s="8">
        <v>0.1</v>
      </c>
      <c r="H27" s="8">
        <v>0</v>
      </c>
      <c r="I27" s="8">
        <v>0</v>
      </c>
    </row>
    <row r="28" spans="1:9" ht="13.5" customHeight="1" x14ac:dyDescent="0.2">
      <c r="A28" s="9" t="s">
        <v>33</v>
      </c>
      <c r="B28" s="8">
        <v>39.4</v>
      </c>
      <c r="C28" s="8">
        <v>15.4</v>
      </c>
      <c r="D28" s="8">
        <v>17.600000000000001</v>
      </c>
      <c r="E28" s="8">
        <v>3.3</v>
      </c>
      <c r="F28" s="8">
        <v>1.2</v>
      </c>
      <c r="G28" s="8">
        <v>0.8</v>
      </c>
      <c r="H28" s="8">
        <v>0.5</v>
      </c>
      <c r="I28" s="8">
        <v>0.5</v>
      </c>
    </row>
    <row r="29" spans="1:9" ht="13.5" customHeight="1" x14ac:dyDescent="0.2">
      <c r="A29" s="9" t="s">
        <v>34</v>
      </c>
      <c r="B29" s="8">
        <v>50.4</v>
      </c>
      <c r="C29" s="8">
        <v>21.8</v>
      </c>
      <c r="D29" s="8">
        <v>21.9</v>
      </c>
      <c r="E29" s="8">
        <v>4.2</v>
      </c>
      <c r="F29" s="8">
        <v>1.1000000000000001</v>
      </c>
      <c r="G29" s="8">
        <v>0.7</v>
      </c>
      <c r="H29" s="8">
        <v>0.3</v>
      </c>
      <c r="I29" s="8">
        <v>0.5</v>
      </c>
    </row>
    <row r="30" spans="1:9" ht="13.5" customHeight="1" x14ac:dyDescent="0.2">
      <c r="A30" s="9" t="s">
        <v>35</v>
      </c>
      <c r="B30" s="8">
        <v>16.600000000000001</v>
      </c>
      <c r="C30" s="8">
        <v>6.2</v>
      </c>
      <c r="D30" s="8">
        <v>5.3</v>
      </c>
      <c r="E30" s="8">
        <v>3.6</v>
      </c>
      <c r="F30" s="8">
        <v>0.8</v>
      </c>
      <c r="G30" s="8">
        <v>0.4</v>
      </c>
      <c r="H30" s="8">
        <v>0.1</v>
      </c>
      <c r="I30" s="8">
        <v>0.2</v>
      </c>
    </row>
    <row r="31" spans="1:9" ht="13.5" customHeight="1" x14ac:dyDescent="0.2">
      <c r="A31" s="9" t="s">
        <v>36</v>
      </c>
      <c r="B31" s="8">
        <v>26.8</v>
      </c>
      <c r="C31" s="8">
        <v>6.8</v>
      </c>
      <c r="D31" s="8">
        <v>13.6</v>
      </c>
      <c r="E31" s="8">
        <v>2.6</v>
      </c>
      <c r="F31" s="8">
        <v>1.3</v>
      </c>
      <c r="G31" s="8">
        <v>0.9</v>
      </c>
      <c r="H31" s="8">
        <v>0.3</v>
      </c>
      <c r="I31" s="8">
        <v>1.2</v>
      </c>
    </row>
    <row r="32" spans="1:9" ht="13.5" customHeight="1" x14ac:dyDescent="0.2">
      <c r="A32" s="9" t="s">
        <v>37</v>
      </c>
      <c r="B32" s="8">
        <v>148.19999999999999</v>
      </c>
      <c r="C32" s="8">
        <v>59.8</v>
      </c>
      <c r="D32" s="8">
        <v>58.6</v>
      </c>
      <c r="E32" s="8">
        <v>16.600000000000001</v>
      </c>
      <c r="F32" s="8">
        <v>8</v>
      </c>
      <c r="G32" s="8">
        <v>1.6</v>
      </c>
      <c r="H32" s="8">
        <v>1.9</v>
      </c>
      <c r="I32" s="8">
        <v>1.6</v>
      </c>
    </row>
    <row r="33" spans="1:9" ht="13.5" customHeight="1" x14ac:dyDescent="0.2">
      <c r="A33" s="9" t="s">
        <v>38</v>
      </c>
      <c r="B33" s="8">
        <v>20.3</v>
      </c>
      <c r="C33" s="8">
        <v>7.1</v>
      </c>
      <c r="D33" s="8">
        <v>6.2</v>
      </c>
      <c r="E33" s="8">
        <v>4.9000000000000004</v>
      </c>
      <c r="F33" s="8">
        <v>1.3</v>
      </c>
      <c r="G33" s="8">
        <v>0.3</v>
      </c>
      <c r="H33" s="8">
        <v>0.2</v>
      </c>
      <c r="I33" s="8">
        <v>0.4</v>
      </c>
    </row>
    <row r="34" spans="1:9" ht="13.5" customHeight="1" x14ac:dyDescent="0.2">
      <c r="A34" s="9" t="s">
        <v>39</v>
      </c>
      <c r="B34" s="8">
        <v>7</v>
      </c>
      <c r="C34" s="8">
        <v>2.5</v>
      </c>
      <c r="D34" s="8">
        <v>1.8</v>
      </c>
      <c r="E34" s="8">
        <v>1.8</v>
      </c>
      <c r="F34" s="8">
        <v>0.5</v>
      </c>
      <c r="G34" s="8">
        <v>0.1</v>
      </c>
      <c r="H34" s="8">
        <v>0.1</v>
      </c>
      <c r="I34" s="8">
        <v>0</v>
      </c>
    </row>
    <row r="35" spans="1:9" ht="13.5" customHeight="1" x14ac:dyDescent="0.2">
      <c r="A35" s="9" t="s">
        <v>40</v>
      </c>
      <c r="B35" s="8">
        <v>9.4</v>
      </c>
      <c r="C35" s="8">
        <v>3.8</v>
      </c>
      <c r="D35" s="8">
        <v>2.2000000000000002</v>
      </c>
      <c r="E35" s="8">
        <v>1.4</v>
      </c>
      <c r="F35" s="8">
        <v>0.6</v>
      </c>
      <c r="G35" s="8">
        <v>0.4</v>
      </c>
      <c r="H35" s="8">
        <v>0.3</v>
      </c>
      <c r="I35" s="8">
        <v>0.9</v>
      </c>
    </row>
    <row r="36" spans="1:9" ht="13.5" customHeight="1" x14ac:dyDescent="0.2">
      <c r="A36" s="9" t="s">
        <v>41</v>
      </c>
      <c r="B36" s="8">
        <v>12.3</v>
      </c>
      <c r="C36" s="8">
        <v>3.7</v>
      </c>
      <c r="D36" s="8">
        <v>6.1</v>
      </c>
      <c r="E36" s="8">
        <v>1.6</v>
      </c>
      <c r="F36" s="8">
        <v>0.6</v>
      </c>
      <c r="G36" s="8">
        <v>0.1</v>
      </c>
      <c r="H36" s="8">
        <v>0.1</v>
      </c>
      <c r="I36" s="8">
        <v>0.1</v>
      </c>
    </row>
    <row r="37" spans="1:9" ht="13.5" customHeight="1" x14ac:dyDescent="0.2">
      <c r="A37" s="10" t="s">
        <v>42</v>
      </c>
      <c r="B37" s="304">
        <v>43.9</v>
      </c>
      <c r="C37" s="304">
        <v>20.7</v>
      </c>
      <c r="D37" s="304">
        <v>16.8</v>
      </c>
      <c r="E37" s="304">
        <v>2.8</v>
      </c>
      <c r="F37" s="304">
        <v>1.2</v>
      </c>
      <c r="G37" s="304">
        <v>1.2</v>
      </c>
      <c r="H37" s="304">
        <v>0.8</v>
      </c>
      <c r="I37" s="304">
        <v>0.3</v>
      </c>
    </row>
  </sheetData>
  <mergeCells count="5">
    <mergeCell ref="A1:I1"/>
    <mergeCell ref="A2:I2"/>
    <mergeCell ref="A3:A4"/>
    <mergeCell ref="B3:B4"/>
    <mergeCell ref="C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0"/>
  <dimension ref="A1:O74"/>
  <sheetViews>
    <sheetView zoomScaleNormal="100" workbookViewId="0">
      <selection activeCell="D70" sqref="D70"/>
    </sheetView>
  </sheetViews>
  <sheetFormatPr defaultRowHeight="12.75" x14ac:dyDescent="0.2"/>
  <cols>
    <col min="1" max="1" width="22.28515625" style="12" customWidth="1"/>
    <col min="2" max="8" width="15.7109375" style="12" customWidth="1"/>
    <col min="9" max="10" width="8.42578125" style="12" customWidth="1"/>
    <col min="11" max="11" width="6.85546875" style="12" customWidth="1"/>
    <col min="12" max="12" width="6" style="12" customWidth="1"/>
    <col min="13" max="13" width="12.140625" style="12" customWidth="1"/>
    <col min="14" max="15" width="13.7109375" style="12" customWidth="1"/>
    <col min="16" max="16384" width="9.140625" style="12"/>
  </cols>
  <sheetData>
    <row r="1" spans="1:15" ht="27.75" customHeight="1" x14ac:dyDescent="0.2">
      <c r="A1" s="514" t="s">
        <v>561</v>
      </c>
      <c r="B1" s="514"/>
      <c r="C1" s="514"/>
      <c r="D1" s="514"/>
      <c r="E1" s="514"/>
      <c r="F1" s="514"/>
      <c r="G1" s="514"/>
      <c r="H1" s="514"/>
      <c r="I1" s="101"/>
      <c r="J1" s="101"/>
      <c r="K1" s="101"/>
      <c r="L1" s="101"/>
      <c r="M1" s="101"/>
      <c r="N1" s="101"/>
      <c r="O1" s="101"/>
    </row>
    <row r="2" spans="1:15" ht="16.5" customHeight="1" x14ac:dyDescent="0.2">
      <c r="A2" s="578" t="s">
        <v>274</v>
      </c>
      <c r="B2" s="578"/>
      <c r="C2" s="578"/>
      <c r="D2" s="578"/>
      <c r="E2" s="578"/>
      <c r="F2" s="578"/>
      <c r="G2" s="578"/>
      <c r="H2" s="578"/>
      <c r="I2" s="90"/>
      <c r="J2" s="90"/>
      <c r="K2" s="90"/>
      <c r="L2" s="90"/>
      <c r="M2" s="90"/>
      <c r="N2" s="90"/>
      <c r="O2" s="90"/>
    </row>
    <row r="3" spans="1:15" ht="12.75" customHeight="1" x14ac:dyDescent="0.2">
      <c r="A3" s="561"/>
      <c r="B3" s="384" t="s">
        <v>238</v>
      </c>
      <c r="C3" s="385" t="s">
        <v>2</v>
      </c>
      <c r="D3" s="385"/>
      <c r="E3" s="385"/>
      <c r="F3" s="384" t="s">
        <v>246</v>
      </c>
      <c r="G3" s="599" t="s">
        <v>2</v>
      </c>
      <c r="H3" s="600"/>
      <c r="I3" s="80"/>
      <c r="J3" s="80"/>
      <c r="K3" s="80"/>
      <c r="L3" s="80"/>
      <c r="M3" s="80"/>
      <c r="N3" s="601"/>
      <c r="O3" s="602"/>
    </row>
    <row r="4" spans="1:15" ht="29.25" customHeight="1" x14ac:dyDescent="0.2">
      <c r="A4" s="561"/>
      <c r="B4" s="384"/>
      <c r="C4" s="297" t="s">
        <v>239</v>
      </c>
      <c r="D4" s="297" t="s">
        <v>270</v>
      </c>
      <c r="E4" s="297" t="s">
        <v>241</v>
      </c>
      <c r="F4" s="384"/>
      <c r="G4" s="297" t="s">
        <v>247</v>
      </c>
      <c r="H4" s="297" t="s">
        <v>248</v>
      </c>
      <c r="I4" s="315"/>
      <c r="J4" s="315"/>
      <c r="K4" s="315"/>
      <c r="L4" s="102"/>
      <c r="M4" s="40"/>
      <c r="N4" s="601"/>
      <c r="O4" s="603"/>
    </row>
    <row r="5" spans="1:15" s="87" customFormat="1" ht="13.5" customHeight="1" x14ac:dyDescent="0.2">
      <c r="A5" s="20" t="s">
        <v>9</v>
      </c>
      <c r="B5" s="79">
        <v>28.5</v>
      </c>
      <c r="C5" s="79">
        <v>22.1</v>
      </c>
      <c r="D5" s="79">
        <v>6.4</v>
      </c>
      <c r="E5" s="79">
        <v>0</v>
      </c>
      <c r="F5" s="79">
        <v>37.299999999999997</v>
      </c>
      <c r="G5" s="79">
        <v>12.7</v>
      </c>
      <c r="H5" s="79">
        <v>21.3</v>
      </c>
      <c r="I5" s="79"/>
      <c r="J5" s="79"/>
      <c r="K5" s="79"/>
      <c r="L5" s="79"/>
      <c r="M5" s="79"/>
      <c r="N5" s="79"/>
      <c r="O5" s="79"/>
    </row>
    <row r="6" spans="1:15" ht="13.5" customHeight="1" x14ac:dyDescent="0.2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3.5" customHeight="1" x14ac:dyDescent="0.2">
      <c r="A7" s="9" t="s">
        <v>11</v>
      </c>
      <c r="B7" s="7">
        <v>29.9</v>
      </c>
      <c r="C7" s="7">
        <v>22.9</v>
      </c>
      <c r="D7" s="7">
        <v>7</v>
      </c>
      <c r="E7" s="28" t="s">
        <v>1025</v>
      </c>
      <c r="F7" s="7">
        <v>39.299999999999997</v>
      </c>
      <c r="G7" s="7">
        <v>13.5</v>
      </c>
      <c r="H7" s="7">
        <v>22.3</v>
      </c>
      <c r="I7" s="7"/>
      <c r="J7" s="7"/>
      <c r="K7" s="7"/>
      <c r="L7" s="7"/>
      <c r="M7" s="7"/>
      <c r="N7" s="7"/>
      <c r="O7" s="7"/>
    </row>
    <row r="8" spans="1:15" ht="13.5" customHeight="1" x14ac:dyDescent="0.2">
      <c r="A8" s="9" t="s">
        <v>13</v>
      </c>
      <c r="B8" s="7">
        <v>21.5</v>
      </c>
      <c r="C8" s="7">
        <v>19.2</v>
      </c>
      <c r="D8" s="7">
        <v>2.2000000000000002</v>
      </c>
      <c r="E8" s="7" t="s">
        <v>12</v>
      </c>
      <c r="F8" s="7">
        <v>52.2</v>
      </c>
      <c r="G8" s="7">
        <v>15.1</v>
      </c>
      <c r="H8" s="7">
        <v>36.799999999999997</v>
      </c>
      <c r="I8" s="7"/>
      <c r="J8" s="7"/>
      <c r="K8" s="7"/>
      <c r="L8" s="7"/>
      <c r="M8" s="7"/>
      <c r="N8" s="7"/>
      <c r="O8" s="7"/>
    </row>
    <row r="9" spans="1:15" ht="13.5" customHeight="1" x14ac:dyDescent="0.2">
      <c r="A9" s="9" t="s">
        <v>14</v>
      </c>
      <c r="B9" s="7">
        <v>38.4</v>
      </c>
      <c r="C9" s="7">
        <v>25.8</v>
      </c>
      <c r="D9" s="7">
        <v>12.6</v>
      </c>
      <c r="E9" s="7" t="s">
        <v>12</v>
      </c>
      <c r="F9" s="7">
        <v>42.1</v>
      </c>
      <c r="G9" s="7">
        <v>10.8</v>
      </c>
      <c r="H9" s="7">
        <v>28.3</v>
      </c>
      <c r="I9" s="7"/>
      <c r="J9" s="7"/>
      <c r="K9" s="7"/>
      <c r="L9" s="7"/>
      <c r="M9" s="7"/>
      <c r="N9" s="7"/>
      <c r="O9" s="7"/>
    </row>
    <row r="10" spans="1:15" ht="13.5" customHeight="1" x14ac:dyDescent="0.2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3.5" customHeight="1" x14ac:dyDescent="0.2">
      <c r="A11" s="9" t="s">
        <v>16</v>
      </c>
      <c r="B11" s="7">
        <v>30.3</v>
      </c>
      <c r="C11" s="7">
        <v>20.6</v>
      </c>
      <c r="D11" s="7">
        <v>9.5</v>
      </c>
      <c r="E11" s="7">
        <v>0.2</v>
      </c>
      <c r="F11" s="7">
        <v>40.299999999999997</v>
      </c>
      <c r="G11" s="7">
        <v>13.3</v>
      </c>
      <c r="H11" s="7">
        <v>23.4</v>
      </c>
      <c r="I11" s="7"/>
      <c r="J11" s="7"/>
      <c r="K11" s="7"/>
      <c r="L11" s="7"/>
      <c r="M11" s="7"/>
      <c r="N11" s="7"/>
      <c r="O11" s="7"/>
    </row>
    <row r="12" spans="1:15" ht="13.5" customHeight="1" x14ac:dyDescent="0.2">
      <c r="A12" s="9" t="s">
        <v>17</v>
      </c>
      <c r="B12" s="7">
        <v>34.9</v>
      </c>
      <c r="C12" s="7">
        <v>25.5</v>
      </c>
      <c r="D12" s="7">
        <v>9.4</v>
      </c>
      <c r="E12" s="7">
        <v>0.1</v>
      </c>
      <c r="F12" s="7">
        <v>40.5</v>
      </c>
      <c r="G12" s="7">
        <v>11.6</v>
      </c>
      <c r="H12" s="7">
        <v>20.3</v>
      </c>
      <c r="I12" s="7"/>
      <c r="J12" s="7"/>
      <c r="K12" s="7"/>
      <c r="L12" s="7"/>
      <c r="M12" s="7"/>
      <c r="N12" s="7"/>
      <c r="O12" s="7"/>
    </row>
    <row r="13" spans="1:15" ht="13.5" customHeight="1" x14ac:dyDescent="0.2">
      <c r="A13" s="9" t="s">
        <v>18</v>
      </c>
      <c r="B13" s="7">
        <v>27.9</v>
      </c>
      <c r="C13" s="7">
        <v>22</v>
      </c>
      <c r="D13" s="7">
        <v>5.8</v>
      </c>
      <c r="E13" s="7">
        <v>0</v>
      </c>
      <c r="F13" s="7">
        <v>38.299999999999997</v>
      </c>
      <c r="G13" s="7">
        <v>12.7</v>
      </c>
      <c r="H13" s="7">
        <v>22</v>
      </c>
      <c r="I13" s="7"/>
      <c r="J13" s="7"/>
      <c r="K13" s="7"/>
      <c r="L13" s="7"/>
      <c r="M13" s="7"/>
      <c r="N13" s="7"/>
      <c r="O13" s="7"/>
    </row>
    <row r="14" spans="1:15" ht="13.5" customHeight="1" x14ac:dyDescent="0.2">
      <c r="A14" s="9" t="s">
        <v>19</v>
      </c>
      <c r="B14" s="7">
        <v>23.6</v>
      </c>
      <c r="C14" s="7">
        <v>18.2</v>
      </c>
      <c r="D14" s="7">
        <v>5.4</v>
      </c>
      <c r="E14" s="7">
        <v>0</v>
      </c>
      <c r="F14" s="7">
        <v>45.3</v>
      </c>
      <c r="G14" s="7">
        <v>17.899999999999999</v>
      </c>
      <c r="H14" s="7">
        <v>21.9</v>
      </c>
      <c r="I14" s="7"/>
      <c r="J14" s="7"/>
      <c r="K14" s="7"/>
      <c r="L14" s="7"/>
      <c r="M14" s="7"/>
      <c r="N14" s="7"/>
      <c r="O14" s="7"/>
    </row>
    <row r="15" spans="1:15" ht="13.5" customHeight="1" x14ac:dyDescent="0.2">
      <c r="A15" s="9" t="s">
        <v>20</v>
      </c>
      <c r="B15" s="7">
        <v>38</v>
      </c>
      <c r="C15" s="7">
        <v>32.700000000000003</v>
      </c>
      <c r="D15" s="7">
        <v>5.3</v>
      </c>
      <c r="E15" s="7" t="s">
        <v>12</v>
      </c>
      <c r="F15" s="7">
        <v>34.6</v>
      </c>
      <c r="G15" s="7">
        <v>16.2</v>
      </c>
      <c r="H15" s="7">
        <v>17.3</v>
      </c>
      <c r="I15" s="7"/>
      <c r="J15" s="7"/>
      <c r="K15" s="7"/>
      <c r="L15" s="7"/>
      <c r="M15" s="7"/>
      <c r="N15" s="7"/>
      <c r="O15" s="7"/>
    </row>
    <row r="16" spans="1:15" ht="13.5" customHeight="1" x14ac:dyDescent="0.2">
      <c r="A16" s="9" t="s">
        <v>21</v>
      </c>
      <c r="B16" s="7">
        <v>32.1</v>
      </c>
      <c r="C16" s="7">
        <v>29.2</v>
      </c>
      <c r="D16" s="7">
        <v>2.9</v>
      </c>
      <c r="E16" s="7">
        <v>0</v>
      </c>
      <c r="F16" s="7">
        <v>34.799999999999997</v>
      </c>
      <c r="G16" s="7">
        <v>11.9</v>
      </c>
      <c r="H16" s="7">
        <v>21.4</v>
      </c>
      <c r="I16" s="7"/>
      <c r="J16" s="7"/>
      <c r="K16" s="7"/>
      <c r="L16" s="7"/>
      <c r="M16" s="7"/>
      <c r="N16" s="7"/>
      <c r="O16" s="7"/>
    </row>
    <row r="17" spans="1:15" ht="13.5" customHeight="1" x14ac:dyDescent="0.2">
      <c r="A17" s="9" t="s">
        <v>22</v>
      </c>
      <c r="B17" s="7">
        <v>35.5</v>
      </c>
      <c r="C17" s="7">
        <v>28</v>
      </c>
      <c r="D17" s="7">
        <v>7.5</v>
      </c>
      <c r="E17" s="7">
        <v>0</v>
      </c>
      <c r="F17" s="7">
        <v>39.5</v>
      </c>
      <c r="G17" s="7">
        <v>11.5</v>
      </c>
      <c r="H17" s="7">
        <v>26.2</v>
      </c>
      <c r="I17" s="7"/>
      <c r="J17" s="7"/>
      <c r="K17" s="7"/>
      <c r="L17" s="7"/>
      <c r="M17" s="7"/>
      <c r="N17" s="7"/>
      <c r="O17" s="7"/>
    </row>
    <row r="18" spans="1:15" ht="13.5" customHeight="1" x14ac:dyDescent="0.2">
      <c r="A18" s="9" t="s">
        <v>23</v>
      </c>
      <c r="B18" s="7">
        <v>33.299999999999997</v>
      </c>
      <c r="C18" s="7">
        <v>28.8</v>
      </c>
      <c r="D18" s="7">
        <v>4.5</v>
      </c>
      <c r="E18" s="7" t="s">
        <v>12</v>
      </c>
      <c r="F18" s="7">
        <v>37</v>
      </c>
      <c r="G18" s="7">
        <v>18.7</v>
      </c>
      <c r="H18" s="7">
        <v>16.7</v>
      </c>
      <c r="I18" s="7"/>
      <c r="J18" s="7"/>
      <c r="K18" s="7"/>
      <c r="L18" s="7"/>
      <c r="M18" s="7"/>
      <c r="N18" s="7"/>
      <c r="O18" s="7"/>
    </row>
    <row r="19" spans="1:15" ht="13.5" customHeight="1" x14ac:dyDescent="0.2">
      <c r="A19" s="9" t="s">
        <v>24</v>
      </c>
      <c r="B19" s="7">
        <v>35</v>
      </c>
      <c r="C19" s="7">
        <v>25.7</v>
      </c>
      <c r="D19" s="7">
        <v>9.4</v>
      </c>
      <c r="E19" s="7">
        <v>0</v>
      </c>
      <c r="F19" s="7">
        <v>32.4</v>
      </c>
      <c r="G19" s="7">
        <v>10.1</v>
      </c>
      <c r="H19" s="7">
        <v>19.899999999999999</v>
      </c>
      <c r="I19" s="7"/>
      <c r="J19" s="7"/>
      <c r="K19" s="7"/>
      <c r="L19" s="7"/>
      <c r="M19" s="7"/>
      <c r="N19" s="7"/>
      <c r="O19" s="7"/>
    </row>
    <row r="20" spans="1:15" ht="13.5" customHeight="1" x14ac:dyDescent="0.2">
      <c r="A20" s="9" t="s">
        <v>25</v>
      </c>
      <c r="B20" s="7">
        <v>22.9</v>
      </c>
      <c r="C20" s="7">
        <v>21.7</v>
      </c>
      <c r="D20" s="7">
        <v>1.2</v>
      </c>
      <c r="E20" s="7" t="s">
        <v>12</v>
      </c>
      <c r="F20" s="7">
        <v>34.6</v>
      </c>
      <c r="G20" s="7">
        <v>10.1</v>
      </c>
      <c r="H20" s="7">
        <v>23.6</v>
      </c>
      <c r="I20" s="7"/>
      <c r="J20" s="7"/>
      <c r="K20" s="7"/>
      <c r="L20" s="7"/>
      <c r="M20" s="7"/>
      <c r="N20" s="7"/>
      <c r="O20" s="7"/>
    </row>
    <row r="21" spans="1:15" ht="13.5" customHeight="1" x14ac:dyDescent="0.2">
      <c r="A21" s="9" t="s">
        <v>26</v>
      </c>
      <c r="B21" s="7">
        <v>33.9</v>
      </c>
      <c r="C21" s="7">
        <v>27.3</v>
      </c>
      <c r="D21" s="7">
        <v>6.6</v>
      </c>
      <c r="E21" s="7">
        <v>0.1</v>
      </c>
      <c r="F21" s="7">
        <v>44.2</v>
      </c>
      <c r="G21" s="7">
        <v>13</v>
      </c>
      <c r="H21" s="7">
        <v>29.3</v>
      </c>
      <c r="I21" s="7"/>
      <c r="J21" s="7"/>
      <c r="K21" s="7"/>
      <c r="L21" s="7"/>
      <c r="M21" s="7"/>
      <c r="N21" s="7"/>
      <c r="O21" s="7"/>
    </row>
    <row r="22" spans="1:15" ht="13.5" customHeight="1" x14ac:dyDescent="0.2">
      <c r="A22" s="9" t="s">
        <v>27</v>
      </c>
      <c r="B22" s="7">
        <v>20.3</v>
      </c>
      <c r="C22" s="7">
        <v>18.8</v>
      </c>
      <c r="D22" s="7">
        <v>1.5</v>
      </c>
      <c r="E22" s="7">
        <v>0</v>
      </c>
      <c r="F22" s="7">
        <v>33</v>
      </c>
      <c r="G22" s="7">
        <v>8.6</v>
      </c>
      <c r="H22" s="7">
        <v>24.2</v>
      </c>
      <c r="I22" s="7"/>
      <c r="J22" s="7"/>
      <c r="K22" s="7"/>
      <c r="L22" s="7"/>
      <c r="M22" s="7"/>
      <c r="N22" s="7"/>
      <c r="O22" s="7"/>
    </row>
    <row r="23" spans="1:15" ht="13.5" customHeight="1" x14ac:dyDescent="0.2">
      <c r="A23" s="9" t="s">
        <v>28</v>
      </c>
      <c r="B23" s="7">
        <v>19.5</v>
      </c>
      <c r="C23" s="7">
        <v>16.399999999999999</v>
      </c>
      <c r="D23" s="7">
        <v>3</v>
      </c>
      <c r="E23" s="28" t="s">
        <v>1025</v>
      </c>
      <c r="F23" s="7">
        <v>24.1</v>
      </c>
      <c r="G23" s="7">
        <v>8.8000000000000007</v>
      </c>
      <c r="H23" s="7">
        <v>14.2</v>
      </c>
      <c r="I23" s="7"/>
      <c r="J23" s="7"/>
      <c r="K23" s="7"/>
      <c r="L23" s="7"/>
      <c r="M23" s="7"/>
      <c r="N23" s="7"/>
      <c r="O23" s="7"/>
    </row>
    <row r="24" spans="1:15" ht="13.5" customHeight="1" x14ac:dyDescent="0.2">
      <c r="A24" s="9" t="s">
        <v>29</v>
      </c>
      <c r="B24" s="7">
        <v>26.9</v>
      </c>
      <c r="C24" s="7">
        <v>22.6</v>
      </c>
      <c r="D24" s="7">
        <v>4.4000000000000004</v>
      </c>
      <c r="E24" s="7">
        <v>0</v>
      </c>
      <c r="F24" s="7">
        <v>27.8</v>
      </c>
      <c r="G24" s="7">
        <v>11.8</v>
      </c>
      <c r="H24" s="7">
        <v>14.1</v>
      </c>
      <c r="I24" s="7"/>
      <c r="J24" s="7"/>
      <c r="K24" s="7"/>
      <c r="L24" s="7"/>
      <c r="M24" s="7"/>
      <c r="N24" s="7"/>
      <c r="O24" s="7"/>
    </row>
    <row r="25" spans="1:15" ht="13.5" customHeight="1" x14ac:dyDescent="0.2">
      <c r="A25" s="9" t="s">
        <v>30</v>
      </c>
      <c r="B25" s="7">
        <v>21</v>
      </c>
      <c r="C25" s="7">
        <v>18.100000000000001</v>
      </c>
      <c r="D25" s="7">
        <v>2.9</v>
      </c>
      <c r="E25" s="7">
        <v>0</v>
      </c>
      <c r="F25" s="7">
        <v>36</v>
      </c>
      <c r="G25" s="7">
        <v>12.2</v>
      </c>
      <c r="H25" s="7">
        <v>22.6</v>
      </c>
      <c r="I25" s="7"/>
      <c r="J25" s="7"/>
      <c r="K25" s="7"/>
      <c r="L25" s="7"/>
      <c r="M25" s="7"/>
      <c r="N25" s="7"/>
      <c r="O25" s="7"/>
    </row>
    <row r="26" spans="1:15" ht="13.5" customHeight="1" x14ac:dyDescent="0.2">
      <c r="A26" s="9" t="s">
        <v>31</v>
      </c>
      <c r="B26" s="7">
        <v>25.6</v>
      </c>
      <c r="C26" s="7">
        <v>20.5</v>
      </c>
      <c r="D26" s="7">
        <v>5</v>
      </c>
      <c r="E26" s="7">
        <v>0.1</v>
      </c>
      <c r="F26" s="7">
        <v>35.799999999999997</v>
      </c>
      <c r="G26" s="7">
        <v>12</v>
      </c>
      <c r="H26" s="7">
        <v>19.100000000000001</v>
      </c>
      <c r="I26" s="7"/>
      <c r="J26" s="7"/>
      <c r="K26" s="7"/>
      <c r="L26" s="7"/>
      <c r="M26" s="7"/>
      <c r="N26" s="7"/>
      <c r="O26" s="7"/>
    </row>
    <row r="27" spans="1:15" ht="13.5" customHeight="1" x14ac:dyDescent="0.2">
      <c r="A27" s="9" t="s">
        <v>32</v>
      </c>
      <c r="B27" s="7">
        <v>32.200000000000003</v>
      </c>
      <c r="C27" s="7">
        <v>26.3</v>
      </c>
      <c r="D27" s="7">
        <v>5.9</v>
      </c>
      <c r="E27" s="28" t="s">
        <v>1025</v>
      </c>
      <c r="F27" s="7">
        <v>33.4</v>
      </c>
      <c r="G27" s="7">
        <v>12.1</v>
      </c>
      <c r="H27" s="7">
        <v>20.9</v>
      </c>
      <c r="I27" s="7"/>
      <c r="J27" s="7"/>
      <c r="K27" s="7"/>
      <c r="L27" s="7"/>
      <c r="M27" s="7"/>
      <c r="N27" s="7"/>
      <c r="O27" s="7"/>
    </row>
    <row r="28" spans="1:15" ht="13.5" customHeight="1" x14ac:dyDescent="0.2">
      <c r="A28" s="9" t="s">
        <v>33</v>
      </c>
      <c r="B28" s="7">
        <v>18.2</v>
      </c>
      <c r="C28" s="7">
        <v>16.899999999999999</v>
      </c>
      <c r="D28" s="7">
        <v>1.3</v>
      </c>
      <c r="E28" s="28" t="s">
        <v>1025</v>
      </c>
      <c r="F28" s="7">
        <v>30.1</v>
      </c>
      <c r="G28" s="7">
        <v>7.7</v>
      </c>
      <c r="H28" s="7">
        <v>21.8</v>
      </c>
      <c r="I28" s="7"/>
      <c r="J28" s="7"/>
      <c r="K28" s="7"/>
      <c r="L28" s="7"/>
      <c r="M28" s="7"/>
      <c r="N28" s="7"/>
      <c r="O28" s="7"/>
    </row>
    <row r="29" spans="1:15" ht="13.5" customHeight="1" x14ac:dyDescent="0.2">
      <c r="A29" s="9" t="s">
        <v>34</v>
      </c>
      <c r="B29" s="7">
        <v>23</v>
      </c>
      <c r="C29" s="7">
        <v>20.399999999999999</v>
      </c>
      <c r="D29" s="7">
        <v>2.6</v>
      </c>
      <c r="E29" s="7">
        <v>0</v>
      </c>
      <c r="F29" s="7">
        <v>26.5</v>
      </c>
      <c r="G29" s="7">
        <v>11.2</v>
      </c>
      <c r="H29" s="7">
        <v>13.1</v>
      </c>
      <c r="I29" s="7"/>
      <c r="J29" s="7"/>
      <c r="K29" s="7"/>
      <c r="L29" s="7"/>
      <c r="M29" s="7"/>
      <c r="N29" s="7"/>
      <c r="O29" s="7"/>
    </row>
    <row r="30" spans="1:15" ht="13.5" customHeight="1" x14ac:dyDescent="0.2">
      <c r="A30" s="9" t="s">
        <v>35</v>
      </c>
      <c r="B30" s="7">
        <v>26.6</v>
      </c>
      <c r="C30" s="7">
        <v>24</v>
      </c>
      <c r="D30" s="7">
        <v>2.5</v>
      </c>
      <c r="E30" s="7">
        <v>0</v>
      </c>
      <c r="F30" s="7">
        <v>28.3</v>
      </c>
      <c r="G30" s="7">
        <v>11.9</v>
      </c>
      <c r="H30" s="7">
        <v>15.8</v>
      </c>
      <c r="I30" s="7"/>
      <c r="J30" s="7"/>
      <c r="K30" s="7"/>
      <c r="L30" s="7"/>
      <c r="M30" s="7"/>
      <c r="N30" s="7"/>
      <c r="O30" s="7"/>
    </row>
    <row r="31" spans="1:15" ht="13.5" customHeight="1" x14ac:dyDescent="0.2">
      <c r="A31" s="9" t="s">
        <v>36</v>
      </c>
      <c r="B31" s="7">
        <v>30.3</v>
      </c>
      <c r="C31" s="7">
        <v>21.7</v>
      </c>
      <c r="D31" s="7">
        <v>8.1999999999999993</v>
      </c>
      <c r="E31" s="7">
        <v>0.4</v>
      </c>
      <c r="F31" s="7">
        <v>37</v>
      </c>
      <c r="G31" s="7">
        <v>13</v>
      </c>
      <c r="H31" s="7">
        <v>19.600000000000001</v>
      </c>
      <c r="I31" s="7"/>
      <c r="J31" s="7"/>
      <c r="K31" s="7"/>
      <c r="L31" s="7"/>
      <c r="M31" s="7"/>
      <c r="N31" s="7"/>
      <c r="O31" s="7"/>
    </row>
    <row r="32" spans="1:15" ht="13.5" customHeight="1" x14ac:dyDescent="0.2">
      <c r="A32" s="9" t="s">
        <v>37</v>
      </c>
      <c r="B32" s="7">
        <v>30.9</v>
      </c>
      <c r="C32" s="7">
        <v>21.2</v>
      </c>
      <c r="D32" s="7">
        <v>9.6999999999999993</v>
      </c>
      <c r="E32" s="7">
        <v>0</v>
      </c>
      <c r="F32" s="7">
        <v>35.299999999999997</v>
      </c>
      <c r="G32" s="7">
        <v>11.5</v>
      </c>
      <c r="H32" s="7">
        <v>19.7</v>
      </c>
      <c r="I32" s="7"/>
      <c r="J32" s="7"/>
      <c r="K32" s="7"/>
      <c r="L32" s="7"/>
      <c r="M32" s="7"/>
      <c r="N32" s="7"/>
      <c r="O32" s="7"/>
    </row>
    <row r="33" spans="1:15" ht="13.5" customHeight="1" x14ac:dyDescent="0.2">
      <c r="A33" s="9" t="s">
        <v>38</v>
      </c>
      <c r="B33" s="7">
        <v>27.6</v>
      </c>
      <c r="C33" s="7">
        <v>20.7</v>
      </c>
      <c r="D33" s="7">
        <v>6.8</v>
      </c>
      <c r="E33" s="7">
        <v>0.1</v>
      </c>
      <c r="F33" s="7">
        <v>48.5</v>
      </c>
      <c r="G33" s="7">
        <v>13.2</v>
      </c>
      <c r="H33" s="7">
        <v>29</v>
      </c>
      <c r="I33" s="7"/>
      <c r="J33" s="7"/>
      <c r="K33" s="7"/>
      <c r="L33" s="7"/>
      <c r="M33" s="7"/>
      <c r="N33" s="7"/>
      <c r="O33" s="7"/>
    </row>
    <row r="34" spans="1:15" ht="13.5" customHeight="1" x14ac:dyDescent="0.2">
      <c r="A34" s="9" t="s">
        <v>39</v>
      </c>
      <c r="B34" s="7">
        <v>28.5</v>
      </c>
      <c r="C34" s="7">
        <v>27.1</v>
      </c>
      <c r="D34" s="7">
        <v>1.4</v>
      </c>
      <c r="E34" s="7" t="s">
        <v>12</v>
      </c>
      <c r="F34" s="7">
        <v>38.1</v>
      </c>
      <c r="G34" s="7">
        <v>11.5</v>
      </c>
      <c r="H34" s="7">
        <v>26</v>
      </c>
      <c r="I34" s="7"/>
      <c r="J34" s="7"/>
      <c r="K34" s="7"/>
      <c r="L34" s="7"/>
      <c r="M34" s="7"/>
      <c r="N34" s="7"/>
      <c r="O34" s="7"/>
    </row>
    <row r="35" spans="1:15" ht="13.5" customHeight="1" x14ac:dyDescent="0.2">
      <c r="A35" s="9" t="s">
        <v>40</v>
      </c>
      <c r="B35" s="7">
        <v>34</v>
      </c>
      <c r="C35" s="7">
        <v>27.3</v>
      </c>
      <c r="D35" s="7">
        <v>5.8</v>
      </c>
      <c r="E35" s="7">
        <v>0.8</v>
      </c>
      <c r="F35" s="7">
        <v>39.200000000000003</v>
      </c>
      <c r="G35" s="7">
        <v>11.5</v>
      </c>
      <c r="H35" s="7">
        <v>21.3</v>
      </c>
      <c r="I35" s="7"/>
      <c r="J35" s="7"/>
      <c r="K35" s="7"/>
      <c r="L35" s="7"/>
      <c r="M35" s="7"/>
      <c r="N35" s="7"/>
      <c r="O35" s="7"/>
    </row>
    <row r="36" spans="1:15" ht="13.5" customHeight="1" x14ac:dyDescent="0.2">
      <c r="A36" s="9" t="s">
        <v>41</v>
      </c>
      <c r="B36" s="7">
        <v>31.5</v>
      </c>
      <c r="C36" s="7">
        <v>26</v>
      </c>
      <c r="D36" s="7">
        <v>5.6</v>
      </c>
      <c r="E36" s="7">
        <v>0</v>
      </c>
      <c r="F36" s="7">
        <v>35.700000000000003</v>
      </c>
      <c r="G36" s="7">
        <v>11</v>
      </c>
      <c r="H36" s="7">
        <v>22.4</v>
      </c>
      <c r="I36" s="7"/>
      <c r="J36" s="7"/>
      <c r="K36" s="7"/>
      <c r="L36" s="7"/>
      <c r="M36" s="7"/>
      <c r="N36" s="7"/>
      <c r="O36" s="7"/>
    </row>
    <row r="37" spans="1:15" ht="13.5" customHeight="1" x14ac:dyDescent="0.2">
      <c r="A37" s="10" t="s">
        <v>42</v>
      </c>
      <c r="B37" s="81">
        <v>16.899999999999999</v>
      </c>
      <c r="C37" s="81">
        <v>13.8</v>
      </c>
      <c r="D37" s="81">
        <v>3.1</v>
      </c>
      <c r="E37" s="81" t="s">
        <v>12</v>
      </c>
      <c r="F37" s="81">
        <v>24.4</v>
      </c>
      <c r="G37" s="81">
        <v>9.8000000000000007</v>
      </c>
      <c r="H37" s="81">
        <v>13.3</v>
      </c>
      <c r="I37" s="7"/>
      <c r="J37" s="7"/>
      <c r="K37" s="7"/>
      <c r="L37" s="7"/>
      <c r="M37" s="7"/>
      <c r="N37" s="7"/>
      <c r="O37" s="7"/>
    </row>
    <row r="38" spans="1:15" ht="21" customHeight="1" x14ac:dyDescent="0.2">
      <c r="H38" s="75" t="s">
        <v>172</v>
      </c>
    </row>
    <row r="39" spans="1:15" ht="18.75" customHeight="1" x14ac:dyDescent="0.2">
      <c r="A39" s="543" t="s">
        <v>274</v>
      </c>
      <c r="B39" s="543"/>
      <c r="C39" s="543"/>
      <c r="D39" s="543"/>
      <c r="E39" s="543"/>
      <c r="F39" s="543"/>
      <c r="G39" s="543"/>
      <c r="H39" s="543"/>
      <c r="I39" s="90"/>
      <c r="J39" s="90"/>
      <c r="K39" s="90"/>
      <c r="L39" s="90"/>
      <c r="M39" s="90"/>
      <c r="N39" s="90"/>
      <c r="O39" s="90"/>
    </row>
    <row r="40" spans="1:15" ht="15" customHeight="1" x14ac:dyDescent="0.2">
      <c r="A40" s="561"/>
      <c r="B40" s="599" t="s">
        <v>2</v>
      </c>
      <c r="C40" s="604"/>
      <c r="D40" s="604"/>
      <c r="E40" s="604"/>
      <c r="F40" s="600"/>
      <c r="G40" s="431" t="s">
        <v>254</v>
      </c>
      <c r="H40" s="384" t="s">
        <v>258</v>
      </c>
    </row>
    <row r="41" spans="1:15" ht="30.75" customHeight="1" x14ac:dyDescent="0.2">
      <c r="A41" s="561"/>
      <c r="B41" s="297" t="s">
        <v>249</v>
      </c>
      <c r="C41" s="297" t="s">
        <v>250</v>
      </c>
      <c r="D41" s="297" t="s">
        <v>251</v>
      </c>
      <c r="E41" s="308" t="s">
        <v>252</v>
      </c>
      <c r="F41" s="309" t="s">
        <v>253</v>
      </c>
      <c r="G41" s="431"/>
      <c r="H41" s="562"/>
    </row>
    <row r="42" spans="1:15" s="87" customFormat="1" ht="14.25" customHeight="1" x14ac:dyDescent="0.2">
      <c r="A42" s="20" t="s">
        <v>9</v>
      </c>
      <c r="B42" s="79">
        <v>2.5</v>
      </c>
      <c r="C42" s="79">
        <v>0.1</v>
      </c>
      <c r="D42" s="79">
        <v>0</v>
      </c>
      <c r="E42" s="79">
        <v>0.2</v>
      </c>
      <c r="F42" s="79">
        <v>0.5</v>
      </c>
      <c r="G42" s="79">
        <v>0</v>
      </c>
      <c r="H42" s="79">
        <v>0</v>
      </c>
    </row>
    <row r="43" spans="1:15" ht="13.5" customHeight="1" x14ac:dyDescent="0.2">
      <c r="A43" s="6" t="s">
        <v>10</v>
      </c>
      <c r="B43" s="7"/>
      <c r="C43" s="7"/>
      <c r="D43" s="7"/>
      <c r="E43" s="7"/>
      <c r="F43" s="7"/>
      <c r="G43" s="7"/>
      <c r="H43" s="7"/>
    </row>
    <row r="44" spans="1:15" ht="13.5" customHeight="1" x14ac:dyDescent="0.2">
      <c r="A44" s="9" t="s">
        <v>11</v>
      </c>
      <c r="B44" s="28">
        <v>2.9783559491828573</v>
      </c>
      <c r="C44" s="28">
        <v>0.10015991872045324</v>
      </c>
      <c r="D44" s="28" t="s">
        <v>1025</v>
      </c>
      <c r="E44" s="28">
        <v>1.3751153742634088E-2</v>
      </c>
      <c r="F44" s="28">
        <v>0.35040818765665377</v>
      </c>
      <c r="G44" s="28">
        <v>4.6632700433009822E-2</v>
      </c>
      <c r="H44" s="28" t="s">
        <v>1025</v>
      </c>
    </row>
    <row r="45" spans="1:15" ht="13.5" customHeight="1" x14ac:dyDescent="0.2">
      <c r="A45" s="9" t="s">
        <v>13</v>
      </c>
      <c r="B45" s="28">
        <v>0.16733670965384015</v>
      </c>
      <c r="C45" s="28">
        <v>0.12661201900485566</v>
      </c>
      <c r="D45" s="28" t="s">
        <v>1025</v>
      </c>
      <c r="E45" s="28" t="s">
        <v>12</v>
      </c>
      <c r="F45" s="28">
        <v>6.2131258810630204E-2</v>
      </c>
      <c r="G45" s="28" t="s">
        <v>12</v>
      </c>
      <c r="H45" s="28" t="s">
        <v>12</v>
      </c>
    </row>
    <row r="46" spans="1:15" ht="13.5" customHeight="1" x14ac:dyDescent="0.2">
      <c r="A46" s="9" t="s">
        <v>14</v>
      </c>
      <c r="B46" s="28">
        <v>2.8959627329192545</v>
      </c>
      <c r="C46" s="28" t="s">
        <v>1025</v>
      </c>
      <c r="D46" s="28" t="s">
        <v>12</v>
      </c>
      <c r="E46" s="28" t="s">
        <v>12</v>
      </c>
      <c r="F46" s="28" t="s">
        <v>12</v>
      </c>
      <c r="G46" s="28" t="s">
        <v>12</v>
      </c>
      <c r="H46" s="28" t="s">
        <v>12</v>
      </c>
    </row>
    <row r="47" spans="1:15" ht="13.5" customHeight="1" x14ac:dyDescent="0.2">
      <c r="A47" s="6" t="s">
        <v>15</v>
      </c>
      <c r="B47" s="7"/>
      <c r="C47" s="7"/>
      <c r="D47" s="7"/>
      <c r="E47" s="7"/>
      <c r="F47" s="7"/>
      <c r="G47" s="7"/>
      <c r="H47" s="7"/>
    </row>
    <row r="48" spans="1:15" ht="13.5" customHeight="1" x14ac:dyDescent="0.2">
      <c r="A48" s="9" t="s">
        <v>16</v>
      </c>
      <c r="B48" s="7">
        <v>2.5</v>
      </c>
      <c r="C48" s="7">
        <v>0</v>
      </c>
      <c r="D48" s="7" t="s">
        <v>12</v>
      </c>
      <c r="E48" s="7">
        <v>0</v>
      </c>
      <c r="F48" s="7">
        <v>1.2</v>
      </c>
      <c r="G48" s="7">
        <v>0.1</v>
      </c>
      <c r="H48" s="7" t="s">
        <v>12</v>
      </c>
    </row>
    <row r="49" spans="1:8" ht="13.5" customHeight="1" x14ac:dyDescent="0.2">
      <c r="A49" s="9" t="s">
        <v>17</v>
      </c>
      <c r="B49" s="7">
        <v>4.5999999999999996</v>
      </c>
      <c r="C49" s="7">
        <v>0.7</v>
      </c>
      <c r="D49" s="7">
        <v>0</v>
      </c>
      <c r="E49" s="7">
        <v>0.6</v>
      </c>
      <c r="F49" s="7">
        <v>2.7</v>
      </c>
      <c r="G49" s="7">
        <v>0.1</v>
      </c>
      <c r="H49" s="7" t="s">
        <v>12</v>
      </c>
    </row>
    <row r="50" spans="1:8" ht="13.5" customHeight="1" x14ac:dyDescent="0.2">
      <c r="A50" s="9" t="s">
        <v>18</v>
      </c>
      <c r="B50" s="7">
        <v>2.8</v>
      </c>
      <c r="C50" s="7">
        <v>0.1</v>
      </c>
      <c r="D50" s="7" t="s">
        <v>12</v>
      </c>
      <c r="E50" s="7">
        <v>0.1</v>
      </c>
      <c r="F50" s="7">
        <v>0.7</v>
      </c>
      <c r="G50" s="7">
        <v>0</v>
      </c>
      <c r="H50" s="7" t="s">
        <v>12</v>
      </c>
    </row>
    <row r="51" spans="1:8" ht="13.5" customHeight="1" x14ac:dyDescent="0.2">
      <c r="A51" s="9" t="s">
        <v>19</v>
      </c>
      <c r="B51" s="7">
        <v>3.2</v>
      </c>
      <c r="C51" s="7">
        <v>0.2</v>
      </c>
      <c r="D51" s="7">
        <v>0</v>
      </c>
      <c r="E51" s="7">
        <v>1.1000000000000001</v>
      </c>
      <c r="F51" s="7">
        <v>0.9</v>
      </c>
      <c r="G51" s="7">
        <v>0.1</v>
      </c>
      <c r="H51" s="7" t="s">
        <v>12</v>
      </c>
    </row>
    <row r="52" spans="1:8" ht="13.5" customHeight="1" x14ac:dyDescent="0.2">
      <c r="A52" s="9" t="s">
        <v>20</v>
      </c>
      <c r="B52" s="28">
        <v>0.44593496476481004</v>
      </c>
      <c r="C52" s="28">
        <v>4.4959835879947251E-2</v>
      </c>
      <c r="D52" s="28" t="s">
        <v>1025</v>
      </c>
      <c r="E52" s="28">
        <v>4.4293764237281354E-2</v>
      </c>
      <c r="F52" s="28">
        <v>0.47357693793544425</v>
      </c>
      <c r="G52" s="28" t="s">
        <v>1025</v>
      </c>
      <c r="H52" s="28" t="s">
        <v>12</v>
      </c>
    </row>
    <row r="53" spans="1:8" ht="13.5" customHeight="1" x14ac:dyDescent="0.2">
      <c r="A53" s="9" t="s">
        <v>21</v>
      </c>
      <c r="B53" s="28">
        <v>0.90808482760544806</v>
      </c>
      <c r="C53" s="28">
        <v>2.3353114592493316E-2</v>
      </c>
      <c r="D53" s="28" t="s">
        <v>1025</v>
      </c>
      <c r="E53" s="28">
        <v>6.013943669394297E-2</v>
      </c>
      <c r="F53" s="28">
        <v>0.47264223958435586</v>
      </c>
      <c r="G53" s="28" t="s">
        <v>1025</v>
      </c>
      <c r="H53" s="28" t="s">
        <v>12</v>
      </c>
    </row>
    <row r="54" spans="1:8" ht="13.5" customHeight="1" x14ac:dyDescent="0.2">
      <c r="A54" s="9" t="s">
        <v>22</v>
      </c>
      <c r="B54" s="28">
        <v>1.3180175717016673</v>
      </c>
      <c r="C54" s="28">
        <v>3.4146983170015591E-2</v>
      </c>
      <c r="D54" s="28">
        <v>5.5978660934451795E-3</v>
      </c>
      <c r="E54" s="28">
        <v>6.4375460074619556E-2</v>
      </c>
      <c r="F54" s="28">
        <v>0.40500561186075867</v>
      </c>
      <c r="G54" s="28" t="s">
        <v>12</v>
      </c>
      <c r="H54" s="28" t="s">
        <v>12</v>
      </c>
    </row>
    <row r="55" spans="1:8" ht="13.5" customHeight="1" x14ac:dyDescent="0.2">
      <c r="A55" s="9" t="s">
        <v>23</v>
      </c>
      <c r="B55" s="28">
        <v>0.61180775170993595</v>
      </c>
      <c r="C55" s="28">
        <v>8.4117820107376631E-2</v>
      </c>
      <c r="D55" s="28" t="s">
        <v>12</v>
      </c>
      <c r="E55" s="28" t="s">
        <v>1025</v>
      </c>
      <c r="F55" s="28">
        <v>0.78877693608884314</v>
      </c>
      <c r="G55" s="28" t="s">
        <v>1025</v>
      </c>
      <c r="H55" s="28" t="s">
        <v>12</v>
      </c>
    </row>
    <row r="56" spans="1:8" ht="13.5" customHeight="1" x14ac:dyDescent="0.2">
      <c r="A56" s="9" t="s">
        <v>24</v>
      </c>
      <c r="B56" s="28">
        <v>1.2759914709658926</v>
      </c>
      <c r="C56" s="28">
        <v>0.87337777244794379</v>
      </c>
      <c r="D56" s="28" t="s">
        <v>1025</v>
      </c>
      <c r="E56" s="28">
        <v>7.3122720399191547E-3</v>
      </c>
      <c r="F56" s="28">
        <v>0.15633637621347152</v>
      </c>
      <c r="G56" s="28" t="s">
        <v>1025</v>
      </c>
      <c r="H56" s="28" t="s">
        <v>12</v>
      </c>
    </row>
    <row r="57" spans="1:8" ht="13.5" customHeight="1" x14ac:dyDescent="0.2">
      <c r="A57" s="9" t="s">
        <v>25</v>
      </c>
      <c r="B57" s="28">
        <v>0.82483864418623309</v>
      </c>
      <c r="C57" s="28">
        <v>8.8763403037785835E-2</v>
      </c>
      <c r="D57" s="28" t="s">
        <v>12</v>
      </c>
      <c r="E57" s="28" t="s">
        <v>1025</v>
      </c>
      <c r="F57" s="28">
        <v>4.4853847279732198E-2</v>
      </c>
      <c r="G57" s="28" t="s">
        <v>1025</v>
      </c>
      <c r="H57" s="28" t="s">
        <v>12</v>
      </c>
    </row>
    <row r="58" spans="1:8" ht="13.5" customHeight="1" x14ac:dyDescent="0.2">
      <c r="A58" s="9" t="s">
        <v>26</v>
      </c>
      <c r="B58" s="28">
        <v>1.5015320673897603</v>
      </c>
      <c r="C58" s="28">
        <v>0.17324554428151873</v>
      </c>
      <c r="D58" s="28">
        <v>3.9441458061643182E-2</v>
      </c>
      <c r="E58" s="28">
        <v>2.6294305374428791E-2</v>
      </c>
      <c r="F58" s="28">
        <v>0.14016561171368896</v>
      </c>
      <c r="G58" s="28">
        <v>7.6338305925760991E-2</v>
      </c>
      <c r="H58" s="28" t="s">
        <v>12</v>
      </c>
    </row>
    <row r="59" spans="1:8" ht="13.5" customHeight="1" x14ac:dyDescent="0.2">
      <c r="A59" s="9" t="s">
        <v>27</v>
      </c>
      <c r="B59" s="28">
        <v>0.16326865335045543</v>
      </c>
      <c r="C59" s="28">
        <v>3.1311796532964051E-2</v>
      </c>
      <c r="D59" s="28" t="s">
        <v>1025</v>
      </c>
      <c r="E59" s="28" t="s">
        <v>1025</v>
      </c>
      <c r="F59" s="28">
        <v>1.3046581888735023E-2</v>
      </c>
      <c r="G59" s="28">
        <v>1.5096759042679096E-2</v>
      </c>
      <c r="H59" s="28" t="s">
        <v>12</v>
      </c>
    </row>
    <row r="60" spans="1:8" ht="13.5" customHeight="1" x14ac:dyDescent="0.2">
      <c r="A60" s="9" t="s">
        <v>28</v>
      </c>
      <c r="B60" s="28">
        <v>0.93714678150887798</v>
      </c>
      <c r="C60" s="28">
        <v>8.1076311886264241E-3</v>
      </c>
      <c r="D60" s="28" t="s">
        <v>12</v>
      </c>
      <c r="E60" s="28">
        <v>0.12447598471949982</v>
      </c>
      <c r="F60" s="28">
        <v>4.1968914388183842E-2</v>
      </c>
      <c r="G60" s="28" t="s">
        <v>1025</v>
      </c>
      <c r="H60" s="28" t="s">
        <v>12</v>
      </c>
    </row>
    <row r="61" spans="1:8" ht="13.5" customHeight="1" x14ac:dyDescent="0.2">
      <c r="A61" s="9" t="s">
        <v>29</v>
      </c>
      <c r="B61" s="28">
        <v>1.6363407694948555</v>
      </c>
      <c r="C61" s="28">
        <v>7.7840057377299932E-2</v>
      </c>
      <c r="D61" s="28" t="s">
        <v>12</v>
      </c>
      <c r="E61" s="28">
        <v>3.2971552688201282E-2</v>
      </c>
      <c r="F61" s="28">
        <v>0.11421073920861476</v>
      </c>
      <c r="G61" s="28">
        <v>3.0932075202333164E-2</v>
      </c>
      <c r="H61" s="28" t="s">
        <v>12</v>
      </c>
    </row>
    <row r="62" spans="1:8" ht="13.5" customHeight="1" x14ac:dyDescent="0.2">
      <c r="A62" s="9" t="s">
        <v>30</v>
      </c>
      <c r="B62" s="28">
        <v>0.84539113146469336</v>
      </c>
      <c r="C62" s="28">
        <v>3.1861474803945723E-2</v>
      </c>
      <c r="D62" s="28" t="s">
        <v>1025</v>
      </c>
      <c r="E62" s="28" t="s">
        <v>1025</v>
      </c>
      <c r="F62" s="28">
        <v>0.33263379695319334</v>
      </c>
      <c r="G62" s="28" t="s">
        <v>1025</v>
      </c>
      <c r="H62" s="28" t="s">
        <v>1025</v>
      </c>
    </row>
    <row r="63" spans="1:8" ht="13.5" customHeight="1" x14ac:dyDescent="0.2">
      <c r="A63" s="9" t="s">
        <v>31</v>
      </c>
      <c r="B63" s="28">
        <v>3.7807884915581718</v>
      </c>
      <c r="C63" s="28">
        <v>7.7587346651914635E-2</v>
      </c>
      <c r="D63" s="28" t="s">
        <v>1025</v>
      </c>
      <c r="E63" s="28">
        <v>0.21872905199627948</v>
      </c>
      <c r="F63" s="28">
        <v>0.62000292257269884</v>
      </c>
      <c r="G63" s="28">
        <v>0.20805934214280247</v>
      </c>
      <c r="H63" s="28" t="s">
        <v>1025</v>
      </c>
    </row>
    <row r="64" spans="1:8" ht="13.5" customHeight="1" x14ac:dyDescent="0.2">
      <c r="A64" s="9" t="s">
        <v>32</v>
      </c>
      <c r="B64" s="28">
        <v>0.19979011947045527</v>
      </c>
      <c r="C64" s="28">
        <v>1.8499085136153264E-2</v>
      </c>
      <c r="D64" s="28" t="s">
        <v>12</v>
      </c>
      <c r="E64" s="28">
        <v>0.11469432784415023</v>
      </c>
      <c r="F64" s="28">
        <v>9.7876977720374556E-2</v>
      </c>
      <c r="G64" s="28" t="s">
        <v>1025</v>
      </c>
      <c r="H64" s="28" t="s">
        <v>12</v>
      </c>
    </row>
    <row r="65" spans="1:8" ht="13.5" customHeight="1" x14ac:dyDescent="0.2">
      <c r="A65" s="9" t="s">
        <v>33</v>
      </c>
      <c r="B65" s="28">
        <v>0.15864192027522406</v>
      </c>
      <c r="C65" s="28">
        <v>5.1394737808171762E-2</v>
      </c>
      <c r="D65" s="28" t="s">
        <v>12</v>
      </c>
      <c r="E65" s="28">
        <v>1.4946428852376483E-2</v>
      </c>
      <c r="F65" s="28">
        <v>0.36592528883318209</v>
      </c>
      <c r="G65" s="28" t="s">
        <v>12</v>
      </c>
      <c r="H65" s="28" t="s">
        <v>12</v>
      </c>
    </row>
    <row r="66" spans="1:8" ht="13.5" customHeight="1" x14ac:dyDescent="0.2">
      <c r="A66" s="9" t="s">
        <v>34</v>
      </c>
      <c r="B66" s="28">
        <v>1.7451325128605846</v>
      </c>
      <c r="C66" s="28">
        <v>1.9835604910814913E-2</v>
      </c>
      <c r="D66" s="28">
        <v>1.2021578733827218E-3</v>
      </c>
      <c r="E66" s="28">
        <v>7.8641160883786379E-2</v>
      </c>
      <c r="F66" s="28">
        <v>0.33620348525603455</v>
      </c>
      <c r="G66" s="28" t="s">
        <v>1025</v>
      </c>
      <c r="H66" s="28" t="s">
        <v>12</v>
      </c>
    </row>
    <row r="67" spans="1:8" ht="13.5" customHeight="1" x14ac:dyDescent="0.2">
      <c r="A67" s="9" t="s">
        <v>35</v>
      </c>
      <c r="B67" s="28">
        <v>0.24011730588927893</v>
      </c>
      <c r="C67" s="28">
        <v>2.88903909469507E-2</v>
      </c>
      <c r="D67" s="28" t="s">
        <v>1025</v>
      </c>
      <c r="E67" s="28" t="s">
        <v>1025</v>
      </c>
      <c r="F67" s="28">
        <v>0.28617840088960594</v>
      </c>
      <c r="G67" s="28" t="s">
        <v>1025</v>
      </c>
      <c r="H67" s="28" t="s">
        <v>12</v>
      </c>
    </row>
    <row r="68" spans="1:8" ht="13.5" customHeight="1" x14ac:dyDescent="0.2">
      <c r="A68" s="9" t="s">
        <v>36</v>
      </c>
      <c r="B68" s="28">
        <v>3.7681686090823838</v>
      </c>
      <c r="C68" s="28">
        <v>0.1667018281105378</v>
      </c>
      <c r="D68" s="28" t="s">
        <v>12</v>
      </c>
      <c r="E68" s="28">
        <v>1.6950661380661855E-2</v>
      </c>
      <c r="F68" s="28">
        <v>0.50266637561933936</v>
      </c>
      <c r="G68" s="28">
        <v>1.1584984396855224E-2</v>
      </c>
      <c r="H68" s="28" t="s">
        <v>12</v>
      </c>
    </row>
    <row r="69" spans="1:8" ht="13.5" customHeight="1" x14ac:dyDescent="0.2">
      <c r="A69" s="9" t="s">
        <v>37</v>
      </c>
      <c r="B69" s="28">
        <v>3.8284294247735664</v>
      </c>
      <c r="C69" s="28">
        <v>6.9894631449438208E-2</v>
      </c>
      <c r="D69" s="28">
        <v>3.1003489488335275E-3</v>
      </c>
      <c r="E69" s="28">
        <v>5.7561625704446014E-2</v>
      </c>
      <c r="F69" s="28">
        <v>0.14635470773170037</v>
      </c>
      <c r="G69" s="28">
        <v>1.1991055493282615E-2</v>
      </c>
      <c r="H69" s="28" t="s">
        <v>1025</v>
      </c>
    </row>
    <row r="70" spans="1:8" ht="13.5" customHeight="1" x14ac:dyDescent="0.2">
      <c r="A70" s="9" t="s">
        <v>38</v>
      </c>
      <c r="B70" s="28">
        <v>5.1977272085071906</v>
      </c>
      <c r="C70" s="28">
        <v>0.38158502010944806</v>
      </c>
      <c r="D70" s="28" t="s">
        <v>1025</v>
      </c>
      <c r="E70" s="28">
        <v>4.8743041754184355E-2</v>
      </c>
      <c r="F70" s="28">
        <v>0.69629552882668189</v>
      </c>
      <c r="G70" s="28">
        <v>7.1819457657131547E-3</v>
      </c>
      <c r="H70" s="28" t="s">
        <v>12</v>
      </c>
    </row>
    <row r="71" spans="1:8" ht="13.5" customHeight="1" x14ac:dyDescent="0.2">
      <c r="A71" s="9" t="s">
        <v>39</v>
      </c>
      <c r="B71" s="28">
        <v>0.45268852821022415</v>
      </c>
      <c r="C71" s="28" t="s">
        <v>1025</v>
      </c>
      <c r="D71" s="28" t="s">
        <v>12</v>
      </c>
      <c r="E71" s="28" t="s">
        <v>1025</v>
      </c>
      <c r="F71" s="28">
        <v>5.7126123920484287E-2</v>
      </c>
      <c r="G71" s="28" t="s">
        <v>1025</v>
      </c>
      <c r="H71" s="28" t="s">
        <v>12</v>
      </c>
    </row>
    <row r="72" spans="1:8" ht="13.5" customHeight="1" x14ac:dyDescent="0.2">
      <c r="A72" s="9" t="s">
        <v>40</v>
      </c>
      <c r="B72" s="7">
        <v>1.3</v>
      </c>
      <c r="C72" s="7">
        <v>0.1</v>
      </c>
      <c r="D72" s="7" t="s">
        <v>12</v>
      </c>
      <c r="E72" s="7">
        <v>0.1</v>
      </c>
      <c r="F72" s="7">
        <v>4.8</v>
      </c>
      <c r="G72" s="28" t="s">
        <v>1025</v>
      </c>
      <c r="H72" s="7" t="s">
        <v>12</v>
      </c>
    </row>
    <row r="73" spans="1:8" ht="13.5" customHeight="1" x14ac:dyDescent="0.2">
      <c r="A73" s="9" t="s">
        <v>41</v>
      </c>
      <c r="B73" s="7">
        <v>2</v>
      </c>
      <c r="C73" s="7">
        <v>0.1</v>
      </c>
      <c r="D73" s="28" t="s">
        <v>1025</v>
      </c>
      <c r="E73" s="7">
        <v>0</v>
      </c>
      <c r="F73" s="7">
        <v>0.1</v>
      </c>
      <c r="G73" s="7">
        <v>0.1</v>
      </c>
      <c r="H73" s="7" t="s">
        <v>12</v>
      </c>
    </row>
    <row r="74" spans="1:8" ht="13.5" customHeight="1" x14ac:dyDescent="0.2">
      <c r="A74" s="10" t="s">
        <v>42</v>
      </c>
      <c r="B74" s="81">
        <v>1.1000000000000001</v>
      </c>
      <c r="C74" s="81">
        <v>0.1</v>
      </c>
      <c r="D74" s="81" t="s">
        <v>12</v>
      </c>
      <c r="E74" s="81">
        <v>0.1</v>
      </c>
      <c r="F74" s="81">
        <v>0.1</v>
      </c>
      <c r="G74" s="81">
        <v>0</v>
      </c>
      <c r="H74" s="81" t="s">
        <v>12</v>
      </c>
    </row>
  </sheetData>
  <mergeCells count="14">
    <mergeCell ref="N3:N4"/>
    <mergeCell ref="O3:O4"/>
    <mergeCell ref="A39:H39"/>
    <mergeCell ref="A40:A41"/>
    <mergeCell ref="B40:F40"/>
    <mergeCell ref="G40:G41"/>
    <mergeCell ref="H40:H41"/>
    <mergeCell ref="A1:H1"/>
    <mergeCell ref="A2:H2"/>
    <mergeCell ref="A3:A4"/>
    <mergeCell ref="B3:B4"/>
    <mergeCell ref="C3:E3"/>
    <mergeCell ref="F3:F4"/>
    <mergeCell ref="G3:H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/>
  <dimension ref="A1:O39"/>
  <sheetViews>
    <sheetView zoomScaleNormal="100" workbookViewId="0">
      <selection activeCell="M22" sqref="M22"/>
    </sheetView>
  </sheetViews>
  <sheetFormatPr defaultRowHeight="12.75" x14ac:dyDescent="0.2"/>
  <cols>
    <col min="1" max="1" width="21.5703125" style="1" customWidth="1"/>
    <col min="2" max="9" width="13.7109375" style="1" customWidth="1"/>
    <col min="10" max="16384" width="9.140625" style="1"/>
  </cols>
  <sheetData>
    <row r="1" spans="1:15" ht="21" customHeight="1" x14ac:dyDescent="0.2">
      <c r="A1" s="65"/>
      <c r="B1" s="65"/>
      <c r="C1" s="65"/>
      <c r="D1" s="65"/>
      <c r="E1" s="65"/>
      <c r="F1" s="65"/>
      <c r="G1" s="558" t="s">
        <v>172</v>
      </c>
      <c r="H1" s="558"/>
      <c r="I1" s="558"/>
    </row>
    <row r="2" spans="1:15" ht="16.5" customHeight="1" x14ac:dyDescent="0.2">
      <c r="A2" s="578" t="s">
        <v>274</v>
      </c>
      <c r="B2" s="578"/>
      <c r="C2" s="578"/>
      <c r="D2" s="578"/>
      <c r="E2" s="578"/>
      <c r="F2" s="578"/>
      <c r="G2" s="578"/>
      <c r="H2" s="578"/>
      <c r="I2" s="578"/>
      <c r="J2" s="90"/>
      <c r="K2" s="90"/>
      <c r="L2" s="90"/>
      <c r="M2" s="90"/>
      <c r="N2" s="90"/>
      <c r="O2" s="90"/>
    </row>
    <row r="3" spans="1:15" ht="15" customHeight="1" x14ac:dyDescent="0.2">
      <c r="A3" s="595"/>
      <c r="B3" s="605" t="s">
        <v>262</v>
      </c>
      <c r="C3" s="607" t="s">
        <v>2</v>
      </c>
      <c r="D3" s="608"/>
      <c r="E3" s="608"/>
      <c r="F3" s="608"/>
      <c r="G3" s="608"/>
      <c r="H3" s="608"/>
      <c r="I3" s="609"/>
    </row>
    <row r="4" spans="1:15" ht="32.25" customHeight="1" x14ac:dyDescent="0.2">
      <c r="A4" s="596"/>
      <c r="B4" s="606"/>
      <c r="C4" s="103" t="s">
        <v>263</v>
      </c>
      <c r="D4" s="88" t="s">
        <v>264</v>
      </c>
      <c r="E4" s="88" t="s">
        <v>265</v>
      </c>
      <c r="F4" s="88" t="s">
        <v>266</v>
      </c>
      <c r="G4" s="88" t="s">
        <v>267</v>
      </c>
      <c r="H4" s="88" t="s">
        <v>268</v>
      </c>
      <c r="I4" s="104" t="s">
        <v>269</v>
      </c>
    </row>
    <row r="5" spans="1:15" s="5" customFormat="1" ht="15" customHeight="1" x14ac:dyDescent="0.2">
      <c r="A5" s="20" t="s">
        <v>9</v>
      </c>
      <c r="B5" s="18">
        <v>34.200000000000003</v>
      </c>
      <c r="C5" s="18">
        <v>12.4</v>
      </c>
      <c r="D5" s="18">
        <v>13.4</v>
      </c>
      <c r="E5" s="18">
        <v>4.7</v>
      </c>
      <c r="F5" s="18">
        <v>1.7</v>
      </c>
      <c r="G5" s="18">
        <v>0.7</v>
      </c>
      <c r="H5" s="18">
        <v>0.6</v>
      </c>
      <c r="I5" s="18">
        <v>0.7</v>
      </c>
    </row>
    <row r="6" spans="1:15" ht="13.5" customHeight="1" x14ac:dyDescent="0.2">
      <c r="A6" s="6" t="s">
        <v>10</v>
      </c>
      <c r="B6" s="8"/>
      <c r="C6" s="8"/>
      <c r="D6" s="8"/>
      <c r="E6" s="8"/>
      <c r="F6" s="8"/>
      <c r="G6" s="8"/>
      <c r="H6" s="8"/>
      <c r="I6" s="8"/>
    </row>
    <row r="7" spans="1:15" ht="13.5" customHeight="1" x14ac:dyDescent="0.2">
      <c r="A7" s="9" t="s">
        <v>11</v>
      </c>
      <c r="B7" s="8">
        <v>30.7</v>
      </c>
      <c r="C7" s="8">
        <v>10.3</v>
      </c>
      <c r="D7" s="8">
        <v>12</v>
      </c>
      <c r="E7" s="8">
        <v>4.3</v>
      </c>
      <c r="F7" s="8">
        <v>2</v>
      </c>
      <c r="G7" s="8">
        <v>0.6</v>
      </c>
      <c r="H7" s="8">
        <v>0.9</v>
      </c>
      <c r="I7" s="8">
        <v>0.8</v>
      </c>
    </row>
    <row r="8" spans="1:15" ht="13.5" customHeight="1" x14ac:dyDescent="0.2">
      <c r="A8" s="9" t="s">
        <v>13</v>
      </c>
      <c r="B8" s="8">
        <v>26.3</v>
      </c>
      <c r="C8" s="8">
        <v>9</v>
      </c>
      <c r="D8" s="8">
        <v>7.1</v>
      </c>
      <c r="E8" s="8">
        <v>7.5</v>
      </c>
      <c r="F8" s="8">
        <v>1.9</v>
      </c>
      <c r="G8" s="8">
        <v>0.3</v>
      </c>
      <c r="H8" s="8">
        <v>0.2</v>
      </c>
      <c r="I8" s="8">
        <v>0.4</v>
      </c>
    </row>
    <row r="9" spans="1:15" ht="13.5" customHeight="1" x14ac:dyDescent="0.2">
      <c r="A9" s="9" t="s">
        <v>14</v>
      </c>
      <c r="B9" s="8">
        <v>19.5</v>
      </c>
      <c r="C9" s="8">
        <v>6.8</v>
      </c>
      <c r="D9" s="8">
        <v>6.7</v>
      </c>
      <c r="E9" s="8">
        <v>3.5</v>
      </c>
      <c r="F9" s="8">
        <v>2</v>
      </c>
      <c r="G9" s="8">
        <v>0.1</v>
      </c>
      <c r="H9" s="8">
        <v>0.4</v>
      </c>
      <c r="I9" s="8" t="s">
        <v>12</v>
      </c>
    </row>
    <row r="10" spans="1:15" ht="13.5" customHeight="1" x14ac:dyDescent="0.2">
      <c r="A10" s="6" t="s">
        <v>15</v>
      </c>
      <c r="B10" s="8"/>
      <c r="C10" s="8"/>
      <c r="D10" s="8"/>
      <c r="E10" s="8"/>
      <c r="F10" s="8"/>
      <c r="G10" s="8"/>
      <c r="H10" s="8"/>
      <c r="I10" s="8"/>
    </row>
    <row r="11" spans="1:15" ht="13.5" customHeight="1" x14ac:dyDescent="0.2">
      <c r="A11" s="9" t="s">
        <v>16</v>
      </c>
      <c r="B11" s="8">
        <v>29.3</v>
      </c>
      <c r="C11" s="8">
        <v>9.5</v>
      </c>
      <c r="D11" s="8">
        <v>11.4</v>
      </c>
      <c r="E11" s="8">
        <v>4.4000000000000004</v>
      </c>
      <c r="F11" s="8">
        <v>1.8</v>
      </c>
      <c r="G11" s="8">
        <v>1.5</v>
      </c>
      <c r="H11" s="8">
        <v>0.3</v>
      </c>
      <c r="I11" s="8">
        <v>0.3</v>
      </c>
    </row>
    <row r="12" spans="1:15" ht="13.5" customHeight="1" x14ac:dyDescent="0.2">
      <c r="A12" s="9" t="s">
        <v>17</v>
      </c>
      <c r="B12" s="8">
        <v>24.5</v>
      </c>
      <c r="C12" s="8">
        <v>9.1</v>
      </c>
      <c r="D12" s="8">
        <v>7.3</v>
      </c>
      <c r="E12" s="8">
        <v>5.4</v>
      </c>
      <c r="F12" s="8">
        <v>1.8</v>
      </c>
      <c r="G12" s="8">
        <v>0.2</v>
      </c>
      <c r="H12" s="8">
        <v>0.1</v>
      </c>
      <c r="I12" s="8">
        <v>0.6</v>
      </c>
    </row>
    <row r="13" spans="1:15" ht="13.5" customHeight="1" x14ac:dyDescent="0.2">
      <c r="A13" s="9" t="s">
        <v>18</v>
      </c>
      <c r="B13" s="8">
        <v>33.799999999999997</v>
      </c>
      <c r="C13" s="8">
        <v>11.3</v>
      </c>
      <c r="D13" s="8">
        <v>12.7</v>
      </c>
      <c r="E13" s="8">
        <v>6.9</v>
      </c>
      <c r="F13" s="8">
        <v>2</v>
      </c>
      <c r="G13" s="8">
        <v>0.5</v>
      </c>
      <c r="H13" s="8">
        <v>0.2</v>
      </c>
      <c r="I13" s="8">
        <v>0.1</v>
      </c>
    </row>
    <row r="14" spans="1:15" ht="13.5" customHeight="1" x14ac:dyDescent="0.2">
      <c r="A14" s="9" t="s">
        <v>19</v>
      </c>
      <c r="B14" s="8">
        <v>31</v>
      </c>
      <c r="C14" s="8">
        <v>8.1999999999999993</v>
      </c>
      <c r="D14" s="8">
        <v>11.8</v>
      </c>
      <c r="E14" s="8">
        <v>5.2</v>
      </c>
      <c r="F14" s="8">
        <v>1.6</v>
      </c>
      <c r="G14" s="8">
        <v>1</v>
      </c>
      <c r="H14" s="8">
        <v>1.2</v>
      </c>
      <c r="I14" s="8">
        <v>2.1</v>
      </c>
    </row>
    <row r="15" spans="1:15" ht="13.5" customHeight="1" x14ac:dyDescent="0.2">
      <c r="A15" s="9" t="s">
        <v>20</v>
      </c>
      <c r="B15" s="8">
        <v>27.4</v>
      </c>
      <c r="C15" s="8">
        <v>8.6999999999999993</v>
      </c>
      <c r="D15" s="8">
        <v>14.1</v>
      </c>
      <c r="E15" s="8">
        <v>3.3</v>
      </c>
      <c r="F15" s="8">
        <v>0.9</v>
      </c>
      <c r="G15" s="8">
        <v>0.3</v>
      </c>
      <c r="H15" s="8">
        <v>0.1</v>
      </c>
      <c r="I15" s="8">
        <v>0.1</v>
      </c>
    </row>
    <row r="16" spans="1:15" ht="13.5" customHeight="1" x14ac:dyDescent="0.2">
      <c r="A16" s="9" t="s">
        <v>21</v>
      </c>
      <c r="B16" s="8">
        <v>33.1</v>
      </c>
      <c r="C16" s="8">
        <v>11.3</v>
      </c>
      <c r="D16" s="8">
        <v>11.3</v>
      </c>
      <c r="E16" s="8">
        <v>5.6</v>
      </c>
      <c r="F16" s="8">
        <v>1.8</v>
      </c>
      <c r="G16" s="8">
        <v>0.9</v>
      </c>
      <c r="H16" s="8">
        <v>0.5</v>
      </c>
      <c r="I16" s="8">
        <v>1.7</v>
      </c>
    </row>
    <row r="17" spans="1:9" ht="13.5" customHeight="1" x14ac:dyDescent="0.2">
      <c r="A17" s="9" t="s">
        <v>22</v>
      </c>
      <c r="B17" s="8">
        <v>25</v>
      </c>
      <c r="C17" s="8">
        <v>9</v>
      </c>
      <c r="D17" s="8">
        <v>9.6999999999999993</v>
      </c>
      <c r="E17" s="8">
        <v>4.2</v>
      </c>
      <c r="F17" s="8">
        <v>1.3</v>
      </c>
      <c r="G17" s="8">
        <v>0.4</v>
      </c>
      <c r="H17" s="8">
        <v>0.3</v>
      </c>
      <c r="I17" s="8">
        <v>0.1</v>
      </c>
    </row>
    <row r="18" spans="1:9" ht="13.5" customHeight="1" x14ac:dyDescent="0.2">
      <c r="A18" s="9" t="s">
        <v>23</v>
      </c>
      <c r="B18" s="8">
        <v>29.6</v>
      </c>
      <c r="C18" s="8">
        <v>10.9</v>
      </c>
      <c r="D18" s="8">
        <v>8.8000000000000007</v>
      </c>
      <c r="E18" s="8">
        <v>7.3</v>
      </c>
      <c r="F18" s="8">
        <v>2</v>
      </c>
      <c r="G18" s="8">
        <v>0.4</v>
      </c>
      <c r="H18" s="8">
        <v>0.1</v>
      </c>
      <c r="I18" s="8">
        <v>0.2</v>
      </c>
    </row>
    <row r="19" spans="1:9" ht="13.5" customHeight="1" x14ac:dyDescent="0.2">
      <c r="A19" s="9" t="s">
        <v>24</v>
      </c>
      <c r="B19" s="8">
        <v>32.6</v>
      </c>
      <c r="C19" s="8">
        <v>11.7</v>
      </c>
      <c r="D19" s="8">
        <v>13.6</v>
      </c>
      <c r="E19" s="8">
        <v>4</v>
      </c>
      <c r="F19" s="8">
        <v>1.5</v>
      </c>
      <c r="G19" s="8">
        <v>0.7</v>
      </c>
      <c r="H19" s="8">
        <v>0.8</v>
      </c>
      <c r="I19" s="8">
        <v>0.2</v>
      </c>
    </row>
    <row r="20" spans="1:9" ht="13.5" customHeight="1" x14ac:dyDescent="0.2">
      <c r="A20" s="9" t="s">
        <v>25</v>
      </c>
      <c r="B20" s="8">
        <v>42.4</v>
      </c>
      <c r="C20" s="8">
        <v>20.6</v>
      </c>
      <c r="D20" s="8">
        <v>12.1</v>
      </c>
      <c r="E20" s="8">
        <v>6.8</v>
      </c>
      <c r="F20" s="8">
        <v>1.6</v>
      </c>
      <c r="G20" s="8">
        <v>0.7</v>
      </c>
      <c r="H20" s="8">
        <v>0.5</v>
      </c>
      <c r="I20" s="8">
        <v>0.1</v>
      </c>
    </row>
    <row r="21" spans="1:9" ht="13.5" customHeight="1" x14ac:dyDescent="0.2">
      <c r="A21" s="9" t="s">
        <v>26</v>
      </c>
      <c r="B21" s="8">
        <v>21.8</v>
      </c>
      <c r="C21" s="8">
        <v>5.6</v>
      </c>
      <c r="D21" s="8">
        <v>6.4</v>
      </c>
      <c r="E21" s="8">
        <v>6.4</v>
      </c>
      <c r="F21" s="8">
        <v>2.2999999999999998</v>
      </c>
      <c r="G21" s="8">
        <v>0.4</v>
      </c>
      <c r="H21" s="8">
        <v>0.3</v>
      </c>
      <c r="I21" s="8">
        <v>0.2</v>
      </c>
    </row>
    <row r="22" spans="1:9" ht="13.5" customHeight="1" x14ac:dyDescent="0.2">
      <c r="A22" s="9" t="s">
        <v>27</v>
      </c>
      <c r="B22" s="8">
        <v>46.6</v>
      </c>
      <c r="C22" s="8">
        <v>21</v>
      </c>
      <c r="D22" s="8">
        <v>15.9</v>
      </c>
      <c r="E22" s="8">
        <v>7.1</v>
      </c>
      <c r="F22" s="8">
        <v>2</v>
      </c>
      <c r="G22" s="8">
        <v>0.3</v>
      </c>
      <c r="H22" s="8">
        <v>0.3</v>
      </c>
      <c r="I22" s="8">
        <v>0.1</v>
      </c>
    </row>
    <row r="23" spans="1:9" ht="13.5" customHeight="1" x14ac:dyDescent="0.2">
      <c r="A23" s="9" t="s">
        <v>28</v>
      </c>
      <c r="B23" s="8">
        <v>56.5</v>
      </c>
      <c r="C23" s="8">
        <v>27.8</v>
      </c>
      <c r="D23" s="8">
        <v>23.1</v>
      </c>
      <c r="E23" s="8">
        <v>3.5</v>
      </c>
      <c r="F23" s="8">
        <v>1.3</v>
      </c>
      <c r="G23" s="8">
        <v>0.5</v>
      </c>
      <c r="H23" s="8">
        <v>0.2</v>
      </c>
      <c r="I23" s="8">
        <v>0</v>
      </c>
    </row>
    <row r="24" spans="1:9" ht="13.5" customHeight="1" x14ac:dyDescent="0.2">
      <c r="A24" s="9" t="s">
        <v>29</v>
      </c>
      <c r="B24" s="8">
        <v>45.3</v>
      </c>
      <c r="C24" s="8">
        <v>20.5</v>
      </c>
      <c r="D24" s="8">
        <v>16.7</v>
      </c>
      <c r="E24" s="8">
        <v>5.5</v>
      </c>
      <c r="F24" s="8">
        <v>1.4</v>
      </c>
      <c r="G24" s="8">
        <v>0.4</v>
      </c>
      <c r="H24" s="8">
        <v>0.2</v>
      </c>
      <c r="I24" s="8">
        <v>0.6</v>
      </c>
    </row>
    <row r="25" spans="1:9" ht="13.5" customHeight="1" x14ac:dyDescent="0.2">
      <c r="A25" s="9" t="s">
        <v>30</v>
      </c>
      <c r="B25" s="8">
        <v>43</v>
      </c>
      <c r="C25" s="8">
        <v>18.7</v>
      </c>
      <c r="D25" s="8">
        <v>17.600000000000001</v>
      </c>
      <c r="E25" s="8">
        <v>3.4</v>
      </c>
      <c r="F25" s="8">
        <v>1.2</v>
      </c>
      <c r="G25" s="8">
        <v>0.5</v>
      </c>
      <c r="H25" s="8">
        <v>0.4</v>
      </c>
      <c r="I25" s="8">
        <v>1.2</v>
      </c>
    </row>
    <row r="26" spans="1:9" ht="13.5" customHeight="1" x14ac:dyDescent="0.2">
      <c r="A26" s="9" t="s">
        <v>31</v>
      </c>
      <c r="B26" s="8">
        <v>38.4</v>
      </c>
      <c r="C26" s="8">
        <v>12.1</v>
      </c>
      <c r="D26" s="8">
        <v>18.5</v>
      </c>
      <c r="E26" s="8">
        <v>4.3</v>
      </c>
      <c r="F26" s="8">
        <v>1.6</v>
      </c>
      <c r="G26" s="8">
        <v>0.7</v>
      </c>
      <c r="H26" s="8">
        <v>0.5</v>
      </c>
      <c r="I26" s="8">
        <v>0.7</v>
      </c>
    </row>
    <row r="27" spans="1:9" ht="13.5" customHeight="1" x14ac:dyDescent="0.2">
      <c r="A27" s="9" t="s">
        <v>32</v>
      </c>
      <c r="B27" s="8">
        <v>34.4</v>
      </c>
      <c r="C27" s="8">
        <v>14.4</v>
      </c>
      <c r="D27" s="8">
        <v>14.8</v>
      </c>
      <c r="E27" s="8">
        <v>3.4</v>
      </c>
      <c r="F27" s="8">
        <v>1.3</v>
      </c>
      <c r="G27" s="8">
        <v>0.3</v>
      </c>
      <c r="H27" s="8">
        <v>0.1</v>
      </c>
      <c r="I27" s="8">
        <v>0.1</v>
      </c>
    </row>
    <row r="28" spans="1:9" ht="13.5" customHeight="1" x14ac:dyDescent="0.2">
      <c r="A28" s="9" t="s">
        <v>33</v>
      </c>
      <c r="B28" s="8">
        <v>51.7</v>
      </c>
      <c r="C28" s="8">
        <v>20.2</v>
      </c>
      <c r="D28" s="8">
        <v>23.1</v>
      </c>
      <c r="E28" s="8">
        <v>4.4000000000000004</v>
      </c>
      <c r="F28" s="8">
        <v>1.6</v>
      </c>
      <c r="G28" s="8">
        <v>1.1000000000000001</v>
      </c>
      <c r="H28" s="8">
        <v>0.6</v>
      </c>
      <c r="I28" s="8">
        <v>0.7</v>
      </c>
    </row>
    <row r="29" spans="1:9" ht="13.5" customHeight="1" x14ac:dyDescent="0.2">
      <c r="A29" s="9" t="s">
        <v>34</v>
      </c>
      <c r="B29" s="8">
        <v>50.5</v>
      </c>
      <c r="C29" s="8">
        <v>21.8</v>
      </c>
      <c r="D29" s="8">
        <v>21.9</v>
      </c>
      <c r="E29" s="8">
        <v>4.2</v>
      </c>
      <c r="F29" s="8">
        <v>1.1000000000000001</v>
      </c>
      <c r="G29" s="8">
        <v>0.7</v>
      </c>
      <c r="H29" s="8">
        <v>0.3</v>
      </c>
      <c r="I29" s="8">
        <v>0.5</v>
      </c>
    </row>
    <row r="30" spans="1:9" ht="13.5" customHeight="1" x14ac:dyDescent="0.2">
      <c r="A30" s="9" t="s">
        <v>35</v>
      </c>
      <c r="B30" s="8">
        <v>45.1</v>
      </c>
      <c r="C30" s="8">
        <v>16.899999999999999</v>
      </c>
      <c r="D30" s="8">
        <v>14.3</v>
      </c>
      <c r="E30" s="8">
        <v>9.6999999999999993</v>
      </c>
      <c r="F30" s="8">
        <v>2.2000000000000002</v>
      </c>
      <c r="G30" s="8">
        <v>1</v>
      </c>
      <c r="H30" s="8">
        <v>0.3</v>
      </c>
      <c r="I30" s="8">
        <v>0.7</v>
      </c>
    </row>
    <row r="31" spans="1:9" ht="13.5" customHeight="1" x14ac:dyDescent="0.2">
      <c r="A31" s="9" t="s">
        <v>36</v>
      </c>
      <c r="B31" s="8">
        <v>32.6</v>
      </c>
      <c r="C31" s="8">
        <v>8.3000000000000007</v>
      </c>
      <c r="D31" s="8">
        <v>16.600000000000001</v>
      </c>
      <c r="E31" s="8">
        <v>3.2</v>
      </c>
      <c r="F31" s="8">
        <v>1.6</v>
      </c>
      <c r="G31" s="8">
        <v>1.1000000000000001</v>
      </c>
      <c r="H31" s="8">
        <v>0.3</v>
      </c>
      <c r="I31" s="8">
        <v>1.4</v>
      </c>
    </row>
    <row r="32" spans="1:9" ht="13.5" customHeight="1" x14ac:dyDescent="0.2">
      <c r="A32" s="9" t="s">
        <v>37</v>
      </c>
      <c r="B32" s="8">
        <v>33.799999999999997</v>
      </c>
      <c r="C32" s="8">
        <v>13.6</v>
      </c>
      <c r="D32" s="8">
        <v>13.4</v>
      </c>
      <c r="E32" s="8">
        <v>3.8</v>
      </c>
      <c r="F32" s="8">
        <v>1.8</v>
      </c>
      <c r="G32" s="8">
        <v>0.4</v>
      </c>
      <c r="H32" s="8">
        <v>0.4</v>
      </c>
      <c r="I32" s="8">
        <v>0.4</v>
      </c>
    </row>
    <row r="33" spans="1:9" ht="13.5" customHeight="1" x14ac:dyDescent="0.2">
      <c r="A33" s="9" t="s">
        <v>38</v>
      </c>
      <c r="B33" s="8">
        <v>23.9</v>
      </c>
      <c r="C33" s="8">
        <v>8.3000000000000007</v>
      </c>
      <c r="D33" s="8">
        <v>7.3</v>
      </c>
      <c r="E33" s="8">
        <v>5.8</v>
      </c>
      <c r="F33" s="8">
        <v>1.5</v>
      </c>
      <c r="G33" s="8">
        <v>0.4</v>
      </c>
      <c r="H33" s="8">
        <v>0.2</v>
      </c>
      <c r="I33" s="8">
        <v>0.5</v>
      </c>
    </row>
    <row r="34" spans="1:9" ht="13.5" customHeight="1" x14ac:dyDescent="0.2">
      <c r="A34" s="9" t="s">
        <v>39</v>
      </c>
      <c r="B34" s="8">
        <v>33.5</v>
      </c>
      <c r="C34" s="8">
        <v>12.2</v>
      </c>
      <c r="D34" s="8">
        <v>8.6999999999999993</v>
      </c>
      <c r="E34" s="8">
        <v>8.8000000000000007</v>
      </c>
      <c r="F34" s="8">
        <v>2.6</v>
      </c>
      <c r="G34" s="8">
        <v>0.6</v>
      </c>
      <c r="H34" s="8">
        <v>0.3</v>
      </c>
      <c r="I34" s="8">
        <v>0.2</v>
      </c>
    </row>
    <row r="35" spans="1:9" ht="13.5" customHeight="1" x14ac:dyDescent="0.2">
      <c r="A35" s="9" t="s">
        <v>40</v>
      </c>
      <c r="B35" s="8">
        <v>26.8</v>
      </c>
      <c r="C35" s="8">
        <v>10.6</v>
      </c>
      <c r="D35" s="8">
        <v>6.3</v>
      </c>
      <c r="E35" s="8">
        <v>4</v>
      </c>
      <c r="F35" s="8">
        <v>1.6</v>
      </c>
      <c r="G35" s="8">
        <v>1</v>
      </c>
      <c r="H35" s="8">
        <v>0.8</v>
      </c>
      <c r="I35" s="8">
        <v>2.4</v>
      </c>
    </row>
    <row r="36" spans="1:9" ht="13.5" customHeight="1" x14ac:dyDescent="0.2">
      <c r="A36" s="9" t="s">
        <v>41</v>
      </c>
      <c r="B36" s="8">
        <v>32.6</v>
      </c>
      <c r="C36" s="8">
        <v>9.9</v>
      </c>
      <c r="D36" s="8">
        <v>16.2</v>
      </c>
      <c r="E36" s="8">
        <v>4.0999999999999996</v>
      </c>
      <c r="F36" s="8">
        <v>1.7</v>
      </c>
      <c r="G36" s="8">
        <v>0.3</v>
      </c>
      <c r="H36" s="8">
        <v>0.2</v>
      </c>
      <c r="I36" s="8">
        <v>0.2</v>
      </c>
    </row>
    <row r="37" spans="1:9" ht="13.5" customHeight="1" x14ac:dyDescent="0.2">
      <c r="A37" s="10" t="s">
        <v>42</v>
      </c>
      <c r="B37" s="304">
        <v>58.7</v>
      </c>
      <c r="C37" s="304">
        <v>27.7</v>
      </c>
      <c r="D37" s="304">
        <v>22.5</v>
      </c>
      <c r="E37" s="304">
        <v>3.7</v>
      </c>
      <c r="F37" s="304">
        <v>1.7</v>
      </c>
      <c r="G37" s="304">
        <v>1.6</v>
      </c>
      <c r="H37" s="304">
        <v>1.1000000000000001</v>
      </c>
      <c r="I37" s="304">
        <v>0.4</v>
      </c>
    </row>
    <row r="38" spans="1:9" ht="12.6" customHeight="1" x14ac:dyDescent="0.2"/>
    <row r="39" spans="1:9" ht="12.6" customHeight="1" x14ac:dyDescent="0.2"/>
  </sheetData>
  <mergeCells count="5">
    <mergeCell ref="G1:I1"/>
    <mergeCell ref="A2:I2"/>
    <mergeCell ref="A3:A4"/>
    <mergeCell ref="B3:B4"/>
    <mergeCell ref="C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2"/>
  <dimension ref="A1:N40"/>
  <sheetViews>
    <sheetView zoomScaleNormal="100" workbookViewId="0">
      <selection activeCell="K37" sqref="K37"/>
    </sheetView>
  </sheetViews>
  <sheetFormatPr defaultRowHeight="12.75" x14ac:dyDescent="0.2"/>
  <cols>
    <col min="1" max="1" width="22.7109375" style="1" customWidth="1"/>
    <col min="2" max="2" width="22.85546875" style="1" customWidth="1"/>
    <col min="3" max="3" width="18.28515625" style="1" customWidth="1"/>
    <col min="4" max="4" width="30.85546875" style="1" customWidth="1"/>
    <col min="5" max="5" width="13.5703125" style="1" customWidth="1"/>
    <col min="6" max="6" width="22.85546875" style="1" customWidth="1"/>
    <col min="7" max="16384" width="9.140625" style="1"/>
  </cols>
  <sheetData>
    <row r="1" spans="1:6" ht="17.25" customHeight="1" x14ac:dyDescent="0.2">
      <c r="A1" s="351" t="s">
        <v>562</v>
      </c>
      <c r="B1" s="351"/>
      <c r="C1" s="351"/>
      <c r="D1" s="351"/>
      <c r="E1" s="351"/>
      <c r="F1" s="351"/>
    </row>
    <row r="2" spans="1:6" ht="12.75" customHeight="1" x14ac:dyDescent="0.2">
      <c r="A2" s="374" t="s">
        <v>235</v>
      </c>
      <c r="B2" s="374"/>
      <c r="C2" s="374"/>
      <c r="D2" s="374"/>
      <c r="E2" s="374"/>
      <c r="F2" s="374"/>
    </row>
    <row r="3" spans="1:6" ht="13.5" customHeight="1" x14ac:dyDescent="0.2">
      <c r="A3" s="517"/>
      <c r="B3" s="454" t="s">
        <v>108</v>
      </c>
      <c r="C3" s="365" t="s">
        <v>95</v>
      </c>
      <c r="D3" s="366"/>
      <c r="E3" s="366"/>
      <c r="F3" s="367"/>
    </row>
    <row r="4" spans="1:6" ht="13.5" customHeight="1" x14ac:dyDescent="0.2">
      <c r="A4" s="517"/>
      <c r="B4" s="454"/>
      <c r="C4" s="481" t="s">
        <v>275</v>
      </c>
      <c r="D4" s="482"/>
      <c r="E4" s="481" t="s">
        <v>91</v>
      </c>
      <c r="F4" s="482"/>
    </row>
    <row r="5" spans="1:6" ht="12.6" customHeight="1" x14ac:dyDescent="0.2">
      <c r="A5" s="517"/>
      <c r="B5" s="454"/>
      <c r="C5" s="349" t="s">
        <v>92</v>
      </c>
      <c r="D5" s="349" t="s">
        <v>272</v>
      </c>
      <c r="E5" s="349" t="s">
        <v>94</v>
      </c>
      <c r="F5" s="292" t="s">
        <v>95</v>
      </c>
    </row>
    <row r="6" spans="1:6" ht="31.5" customHeight="1" x14ac:dyDescent="0.2">
      <c r="A6" s="517"/>
      <c r="B6" s="454"/>
      <c r="C6" s="349"/>
      <c r="D6" s="349"/>
      <c r="E6" s="349"/>
      <c r="F6" s="292" t="s">
        <v>276</v>
      </c>
    </row>
    <row r="7" spans="1:6" s="5" customFormat="1" ht="13.5" customHeight="1" x14ac:dyDescent="0.2">
      <c r="A7" s="20" t="s">
        <v>9</v>
      </c>
      <c r="B7" s="18">
        <v>68.400000000000006</v>
      </c>
      <c r="C7" s="18">
        <v>30.2</v>
      </c>
      <c r="D7" s="18">
        <v>9.1</v>
      </c>
      <c r="E7" s="18">
        <v>29</v>
      </c>
      <c r="F7" s="18">
        <v>29</v>
      </c>
    </row>
    <row r="8" spans="1:6" ht="12.75" customHeight="1" x14ac:dyDescent="0.2">
      <c r="A8" s="6" t="s">
        <v>10</v>
      </c>
      <c r="B8" s="8"/>
      <c r="C8" s="8"/>
      <c r="D8" s="8"/>
      <c r="E8" s="8"/>
      <c r="F8" s="8"/>
    </row>
    <row r="9" spans="1:6" ht="12.75" customHeight="1" x14ac:dyDescent="0.2">
      <c r="A9" s="9" t="s">
        <v>11</v>
      </c>
      <c r="B9" s="8">
        <v>17</v>
      </c>
      <c r="C9" s="8">
        <v>0.1</v>
      </c>
      <c r="D9" s="8">
        <v>6.3</v>
      </c>
      <c r="E9" s="8">
        <v>10.7</v>
      </c>
      <c r="F9" s="8">
        <v>10.7</v>
      </c>
    </row>
    <row r="10" spans="1:6" ht="12.75" customHeight="1" x14ac:dyDescent="0.2">
      <c r="A10" s="9" t="s">
        <v>13</v>
      </c>
      <c r="B10" s="8">
        <v>0.9</v>
      </c>
      <c r="C10" s="8">
        <v>0.6</v>
      </c>
      <c r="D10" s="8">
        <v>0.3</v>
      </c>
      <c r="E10" s="8" t="s">
        <v>12</v>
      </c>
      <c r="F10" s="8" t="s">
        <v>12</v>
      </c>
    </row>
    <row r="11" spans="1:6" ht="12.75" customHeight="1" x14ac:dyDescent="0.2">
      <c r="A11" s="9" t="s">
        <v>14</v>
      </c>
      <c r="B11" s="8">
        <v>0.2</v>
      </c>
      <c r="C11" s="8">
        <v>0</v>
      </c>
      <c r="D11" s="8">
        <v>0.2</v>
      </c>
      <c r="E11" s="8" t="s">
        <v>12</v>
      </c>
      <c r="F11" s="8" t="s">
        <v>12</v>
      </c>
    </row>
    <row r="12" spans="1:6" ht="12.75" customHeight="1" x14ac:dyDescent="0.2">
      <c r="A12" s="6" t="s">
        <v>15</v>
      </c>
      <c r="B12" s="8"/>
      <c r="C12" s="8"/>
      <c r="D12" s="8"/>
      <c r="E12" s="8"/>
      <c r="F12" s="8"/>
    </row>
    <row r="13" spans="1:6" ht="12.75" customHeight="1" x14ac:dyDescent="0.2">
      <c r="A13" s="9" t="s">
        <v>16</v>
      </c>
      <c r="B13" s="8">
        <v>4.3</v>
      </c>
      <c r="C13" s="8">
        <v>4.3</v>
      </c>
      <c r="D13" s="8" t="s">
        <v>12</v>
      </c>
      <c r="E13" s="8" t="s">
        <v>12</v>
      </c>
      <c r="F13" s="8" t="s">
        <v>12</v>
      </c>
    </row>
    <row r="14" spans="1:6" ht="12.75" customHeight="1" x14ac:dyDescent="0.2">
      <c r="A14" s="9" t="s">
        <v>17</v>
      </c>
      <c r="B14" s="28">
        <v>1.0773999999999999</v>
      </c>
      <c r="C14" s="28">
        <v>1.0749</v>
      </c>
      <c r="D14" s="28" t="s">
        <v>1025</v>
      </c>
      <c r="E14" s="28" t="s">
        <v>12</v>
      </c>
      <c r="F14" s="28" t="s">
        <v>12</v>
      </c>
    </row>
    <row r="15" spans="1:6" ht="12.75" customHeight="1" x14ac:dyDescent="0.2">
      <c r="A15" s="9" t="s">
        <v>18</v>
      </c>
      <c r="B15" s="28">
        <v>1.5866</v>
      </c>
      <c r="C15" s="28">
        <v>1.0125999999999999</v>
      </c>
      <c r="D15" s="28">
        <v>0.57340000000000002</v>
      </c>
      <c r="E15" s="28" t="s">
        <v>1025</v>
      </c>
      <c r="F15" s="28" t="s">
        <v>1025</v>
      </c>
    </row>
    <row r="16" spans="1:6" ht="12.75" customHeight="1" x14ac:dyDescent="0.2">
      <c r="A16" s="9" t="s">
        <v>19</v>
      </c>
      <c r="B16" s="28">
        <v>5.5372000000000003</v>
      </c>
      <c r="C16" s="28">
        <v>1.5479000000000001</v>
      </c>
      <c r="D16" s="28">
        <v>7.4000000000000003E-3</v>
      </c>
      <c r="E16" s="28">
        <v>3.9819</v>
      </c>
      <c r="F16" s="28">
        <v>3.9819</v>
      </c>
    </row>
    <row r="17" spans="1:6" ht="12.75" customHeight="1" x14ac:dyDescent="0.2">
      <c r="A17" s="9" t="s">
        <v>20</v>
      </c>
      <c r="B17" s="28">
        <v>0.18010000000000001</v>
      </c>
      <c r="C17" s="28">
        <v>0.18010000000000001</v>
      </c>
      <c r="D17" s="28" t="s">
        <v>12</v>
      </c>
      <c r="E17" s="28" t="s">
        <v>12</v>
      </c>
      <c r="F17" s="28" t="s">
        <v>12</v>
      </c>
    </row>
    <row r="18" spans="1:6" ht="12.75" customHeight="1" x14ac:dyDescent="0.2">
      <c r="A18" s="9" t="s">
        <v>21</v>
      </c>
      <c r="B18" s="28">
        <v>1.9084000000000001</v>
      </c>
      <c r="C18" s="28">
        <v>1.079</v>
      </c>
      <c r="D18" s="28">
        <v>0.57550000000000001</v>
      </c>
      <c r="E18" s="28">
        <v>0.25390000000000001</v>
      </c>
      <c r="F18" s="28">
        <v>0.25390000000000001</v>
      </c>
    </row>
    <row r="19" spans="1:6" ht="12.75" customHeight="1" x14ac:dyDescent="0.2">
      <c r="A19" s="9" t="s">
        <v>22</v>
      </c>
      <c r="B19" s="28">
        <v>1.0367999999999999</v>
      </c>
      <c r="C19" s="28">
        <v>1.0367999999999999</v>
      </c>
      <c r="D19" s="28" t="s">
        <v>12</v>
      </c>
      <c r="E19" s="28" t="s">
        <v>12</v>
      </c>
      <c r="F19" s="28" t="s">
        <v>12</v>
      </c>
    </row>
    <row r="20" spans="1:6" ht="12.75" customHeight="1" x14ac:dyDescent="0.2">
      <c r="A20" s="9" t="s">
        <v>23</v>
      </c>
      <c r="B20" s="28">
        <v>0.50749999999999995</v>
      </c>
      <c r="C20" s="28">
        <v>0.50749999999999995</v>
      </c>
      <c r="D20" s="28" t="s">
        <v>12</v>
      </c>
      <c r="E20" s="28" t="s">
        <v>12</v>
      </c>
      <c r="F20" s="28" t="s">
        <v>12</v>
      </c>
    </row>
    <row r="21" spans="1:6" ht="12.75" customHeight="1" x14ac:dyDescent="0.2">
      <c r="A21" s="9" t="s">
        <v>24</v>
      </c>
      <c r="B21" s="28">
        <v>0.81189999999999996</v>
      </c>
      <c r="C21" s="28">
        <v>0.79590000000000005</v>
      </c>
      <c r="D21" s="28">
        <v>1.6E-2</v>
      </c>
      <c r="E21" s="28" t="s">
        <v>12</v>
      </c>
      <c r="F21" s="28" t="s">
        <v>12</v>
      </c>
    </row>
    <row r="22" spans="1:6" ht="12.75" customHeight="1" x14ac:dyDescent="0.2">
      <c r="A22" s="9" t="s">
        <v>25</v>
      </c>
      <c r="B22" s="28">
        <v>0.2293</v>
      </c>
      <c r="C22" s="28">
        <v>0.2293</v>
      </c>
      <c r="D22" s="28" t="s">
        <v>12</v>
      </c>
      <c r="E22" s="28" t="s">
        <v>12</v>
      </c>
      <c r="F22" s="28" t="s">
        <v>12</v>
      </c>
    </row>
    <row r="23" spans="1:6" ht="12.75" customHeight="1" x14ac:dyDescent="0.2">
      <c r="A23" s="9" t="s">
        <v>26</v>
      </c>
      <c r="B23" s="28">
        <v>3.15</v>
      </c>
      <c r="C23" s="28">
        <v>2.9870999999999999</v>
      </c>
      <c r="D23" s="28">
        <v>0.16289999999999999</v>
      </c>
      <c r="E23" s="28" t="s">
        <v>12</v>
      </c>
      <c r="F23" s="28" t="s">
        <v>12</v>
      </c>
    </row>
    <row r="24" spans="1:6" ht="12.75" customHeight="1" x14ac:dyDescent="0.2">
      <c r="A24" s="9" t="s">
        <v>27</v>
      </c>
      <c r="B24" s="28">
        <v>1.2983</v>
      </c>
      <c r="C24" s="28">
        <v>0.48270000000000002</v>
      </c>
      <c r="D24" s="28" t="s">
        <v>1025</v>
      </c>
      <c r="E24" s="28">
        <v>0.81499999999999995</v>
      </c>
      <c r="F24" s="28">
        <v>0.81499999999999995</v>
      </c>
    </row>
    <row r="25" spans="1:6" ht="12.75" customHeight="1" x14ac:dyDescent="0.2">
      <c r="A25" s="9" t="s">
        <v>28</v>
      </c>
      <c r="B25" s="28">
        <v>0.1724</v>
      </c>
      <c r="C25" s="28">
        <v>0.1724</v>
      </c>
      <c r="D25" s="28" t="s">
        <v>12</v>
      </c>
      <c r="E25" s="28" t="s">
        <v>12</v>
      </c>
      <c r="F25" s="28" t="s">
        <v>12</v>
      </c>
    </row>
    <row r="26" spans="1:6" ht="12.75" customHeight="1" x14ac:dyDescent="0.2">
      <c r="A26" s="9" t="s">
        <v>29</v>
      </c>
      <c r="B26" s="28">
        <v>0.6613</v>
      </c>
      <c r="C26" s="28">
        <v>0.61439999999999995</v>
      </c>
      <c r="D26" s="28">
        <v>4.6899999999999997E-2</v>
      </c>
      <c r="E26" s="28" t="s">
        <v>12</v>
      </c>
      <c r="F26" s="28" t="s">
        <v>12</v>
      </c>
    </row>
    <row r="27" spans="1:6" ht="12.75" customHeight="1" x14ac:dyDescent="0.2">
      <c r="A27" s="9" t="s">
        <v>30</v>
      </c>
      <c r="B27" s="28">
        <v>0.38700000000000001</v>
      </c>
      <c r="C27" s="28">
        <v>0.38700000000000001</v>
      </c>
      <c r="D27" s="28" t="s">
        <v>12</v>
      </c>
      <c r="E27" s="28" t="s">
        <v>12</v>
      </c>
      <c r="F27" s="28" t="s">
        <v>12</v>
      </c>
    </row>
    <row r="28" spans="1:6" ht="12.75" customHeight="1" x14ac:dyDescent="0.2">
      <c r="A28" s="9" t="s">
        <v>31</v>
      </c>
      <c r="B28" s="28">
        <v>1.8231999999999999</v>
      </c>
      <c r="C28" s="28">
        <v>1.1959</v>
      </c>
      <c r="D28" s="28">
        <v>6.1000000000000004E-3</v>
      </c>
      <c r="E28" s="28">
        <v>0.62119999999999997</v>
      </c>
      <c r="F28" s="28">
        <v>0.62119999999999997</v>
      </c>
    </row>
    <row r="29" spans="1:6" ht="12.75" customHeight="1" x14ac:dyDescent="0.2">
      <c r="A29" s="9" t="s">
        <v>32</v>
      </c>
      <c r="B29" s="28">
        <v>0.12529999999999999</v>
      </c>
      <c r="C29" s="28">
        <v>0.12529999999999999</v>
      </c>
      <c r="D29" s="28" t="s">
        <v>12</v>
      </c>
      <c r="E29" s="28" t="s">
        <v>12</v>
      </c>
      <c r="F29" s="28" t="s">
        <v>12</v>
      </c>
    </row>
    <row r="30" spans="1:6" ht="12.75" customHeight="1" x14ac:dyDescent="0.2">
      <c r="A30" s="9" t="s">
        <v>33</v>
      </c>
      <c r="B30" s="28">
        <v>0.53010000000000002</v>
      </c>
      <c r="C30" s="28">
        <v>0.52949999999999997</v>
      </c>
      <c r="D30" s="28" t="s">
        <v>1025</v>
      </c>
      <c r="E30" s="28" t="s">
        <v>12</v>
      </c>
      <c r="F30" s="28" t="s">
        <v>12</v>
      </c>
    </row>
    <row r="31" spans="1:6" ht="12.75" customHeight="1" x14ac:dyDescent="0.2">
      <c r="A31" s="9" t="s">
        <v>34</v>
      </c>
      <c r="B31" s="28">
        <v>1.2671000000000001</v>
      </c>
      <c r="C31" s="28">
        <v>0.95320000000000005</v>
      </c>
      <c r="D31" s="28" t="s">
        <v>1025</v>
      </c>
      <c r="E31" s="28">
        <v>0.31190000000000001</v>
      </c>
      <c r="F31" s="28">
        <v>0.31190000000000001</v>
      </c>
    </row>
    <row r="32" spans="1:6" ht="12.75" customHeight="1" x14ac:dyDescent="0.2">
      <c r="A32" s="9" t="s">
        <v>35</v>
      </c>
      <c r="B32" s="28">
        <v>0.24640000000000001</v>
      </c>
      <c r="C32" s="28">
        <v>0.12330000000000001</v>
      </c>
      <c r="D32" s="28">
        <v>0.1081</v>
      </c>
      <c r="E32" s="28" t="s">
        <v>1025</v>
      </c>
      <c r="F32" s="28" t="s">
        <v>1025</v>
      </c>
    </row>
    <row r="33" spans="1:14" ht="12.75" customHeight="1" x14ac:dyDescent="0.2">
      <c r="A33" s="9" t="s">
        <v>36</v>
      </c>
      <c r="B33" s="28">
        <v>0.50870000000000004</v>
      </c>
      <c r="C33" s="28">
        <v>0.49009999999999998</v>
      </c>
      <c r="D33" s="28">
        <v>1.8599999999999998E-2</v>
      </c>
      <c r="E33" s="28" t="s">
        <v>12</v>
      </c>
      <c r="F33" s="28" t="s">
        <v>12</v>
      </c>
    </row>
    <row r="34" spans="1:14" ht="12.75" customHeight="1" x14ac:dyDescent="0.2">
      <c r="A34" s="9" t="s">
        <v>37</v>
      </c>
      <c r="B34" s="28">
        <v>17.494700000000002</v>
      </c>
      <c r="C34" s="28">
        <v>6.0312999999999999</v>
      </c>
      <c r="D34" s="28">
        <v>7.2999999999999995E-2</v>
      </c>
      <c r="E34" s="28">
        <v>11.3904</v>
      </c>
      <c r="F34" s="28">
        <v>11.3904</v>
      </c>
    </row>
    <row r="35" spans="1:14" ht="12.75" customHeight="1" x14ac:dyDescent="0.2">
      <c r="A35" s="9" t="s">
        <v>38</v>
      </c>
      <c r="B35" s="28">
        <v>3.0371000000000001</v>
      </c>
      <c r="C35" s="28">
        <v>1.5537000000000001</v>
      </c>
      <c r="D35" s="28">
        <v>0.59809999999999997</v>
      </c>
      <c r="E35" s="28">
        <v>0.88529999999999998</v>
      </c>
      <c r="F35" s="28">
        <v>0.88529999999999998</v>
      </c>
    </row>
    <row r="36" spans="1:14" ht="12.75" customHeight="1" x14ac:dyDescent="0.2">
      <c r="A36" s="9" t="s">
        <v>39</v>
      </c>
      <c r="B36" s="28">
        <v>0.1174</v>
      </c>
      <c r="C36" s="28">
        <v>0.1095</v>
      </c>
      <c r="D36" s="28">
        <v>7.9000000000000008E-3</v>
      </c>
      <c r="E36" s="28" t="s">
        <v>12</v>
      </c>
      <c r="F36" s="28" t="s">
        <v>12</v>
      </c>
    </row>
    <row r="37" spans="1:14" ht="12.75" customHeight="1" x14ac:dyDescent="0.2">
      <c r="A37" s="9" t="s">
        <v>40</v>
      </c>
      <c r="B37" s="8">
        <v>0.1</v>
      </c>
      <c r="C37" s="8">
        <v>0.1</v>
      </c>
      <c r="D37" s="8" t="s">
        <v>12</v>
      </c>
      <c r="E37" s="8" t="s">
        <v>12</v>
      </c>
      <c r="F37" s="8" t="s">
        <v>12</v>
      </c>
    </row>
    <row r="38" spans="1:14" ht="12.75" customHeight="1" x14ac:dyDescent="0.2">
      <c r="A38" s="9" t="s">
        <v>41</v>
      </c>
      <c r="B38" s="8">
        <v>0.7</v>
      </c>
      <c r="C38" s="8">
        <v>0.6</v>
      </c>
      <c r="D38" s="8">
        <v>0.2</v>
      </c>
      <c r="E38" s="8" t="s">
        <v>12</v>
      </c>
      <c r="F38" s="8" t="s">
        <v>12</v>
      </c>
    </row>
    <row r="39" spans="1:14" ht="12.75" customHeight="1" x14ac:dyDescent="0.2">
      <c r="A39" s="10" t="s">
        <v>42</v>
      </c>
      <c r="B39" s="270">
        <v>1.3761000000000001</v>
      </c>
      <c r="C39" s="270">
        <v>1.3186</v>
      </c>
      <c r="D39" s="270">
        <v>7.4999999999999997E-3</v>
      </c>
      <c r="E39" s="270" t="s">
        <v>1025</v>
      </c>
      <c r="F39" s="270" t="s">
        <v>1025</v>
      </c>
    </row>
    <row r="40" spans="1:14" s="97" customFormat="1" ht="12.6" customHeight="1" x14ac:dyDescent="0.2">
      <c r="A40" s="94" t="s">
        <v>273</v>
      </c>
      <c r="B40" s="95"/>
      <c r="C40" s="96"/>
      <c r="D40" s="95"/>
      <c r="E40" s="95"/>
      <c r="F40" s="96"/>
      <c r="G40" s="96"/>
      <c r="H40" s="95"/>
      <c r="I40" s="96"/>
      <c r="J40" s="96"/>
      <c r="K40" s="96"/>
      <c r="L40" s="96"/>
      <c r="M40" s="96"/>
      <c r="N40" s="95"/>
    </row>
  </sheetData>
  <mergeCells count="10">
    <mergeCell ref="A1:F1"/>
    <mergeCell ref="A2:F2"/>
    <mergeCell ref="A3:A6"/>
    <mergeCell ref="B3:B6"/>
    <mergeCell ref="C3:F3"/>
    <mergeCell ref="C4:D4"/>
    <mergeCell ref="E4:F4"/>
    <mergeCell ref="C5:C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3"/>
  <dimension ref="A1:J41"/>
  <sheetViews>
    <sheetView topLeftCell="D1" zoomScaleNormal="100" workbookViewId="0">
      <selection activeCell="H9" sqref="H9"/>
    </sheetView>
  </sheetViews>
  <sheetFormatPr defaultColWidth="9.140625" defaultRowHeight="15" x14ac:dyDescent="0.25"/>
  <cols>
    <col min="1" max="3" width="0" style="732" hidden="1" customWidth="1"/>
    <col min="4" max="4" width="22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s="731" customFormat="1" ht="15" customHeight="1" x14ac:dyDescent="0.25">
      <c r="D1" s="486" t="s">
        <v>433</v>
      </c>
      <c r="E1" s="486"/>
      <c r="F1" s="486"/>
      <c r="G1" s="486"/>
      <c r="H1" s="486"/>
      <c r="I1" s="486"/>
      <c r="J1" s="486"/>
    </row>
    <row r="2" spans="1:10" hidden="1" x14ac:dyDescent="0.25">
      <c r="D2" s="30" t="s">
        <v>277</v>
      </c>
      <c r="E2" s="305"/>
      <c r="F2" s="305"/>
      <c r="G2" s="305"/>
      <c r="H2" s="305"/>
      <c r="I2" s="305"/>
      <c r="J2" s="305"/>
    </row>
    <row r="3" spans="1:10" s="733" customFormat="1" ht="12.95" customHeight="1" x14ac:dyDescent="0.25">
      <c r="D3" s="610" t="s">
        <v>278</v>
      </c>
      <c r="E3" s="610"/>
      <c r="F3" s="610"/>
      <c r="G3" s="610"/>
      <c r="H3" s="610"/>
      <c r="I3" s="610"/>
      <c r="J3" s="610"/>
    </row>
    <row r="4" spans="1:10" ht="12" customHeight="1" x14ac:dyDescent="0.25">
      <c r="D4" s="611"/>
      <c r="E4" s="394" t="s">
        <v>279</v>
      </c>
      <c r="F4" s="477" t="s">
        <v>2</v>
      </c>
      <c r="G4" s="478"/>
      <c r="H4" s="479"/>
      <c r="I4" s="407" t="s">
        <v>125</v>
      </c>
      <c r="J4" s="614" t="s">
        <v>108</v>
      </c>
    </row>
    <row r="5" spans="1:10" ht="12" customHeight="1" x14ac:dyDescent="0.25">
      <c r="D5" s="612"/>
      <c r="E5" s="441"/>
      <c r="F5" s="409" t="s">
        <v>6</v>
      </c>
      <c r="G5" s="394" t="s">
        <v>7</v>
      </c>
      <c r="H5" s="394" t="s">
        <v>280</v>
      </c>
      <c r="I5" s="439"/>
      <c r="J5" s="615"/>
    </row>
    <row r="6" spans="1:10" ht="13.15" customHeight="1" x14ac:dyDescent="0.25">
      <c r="D6" s="612"/>
      <c r="E6" s="441"/>
      <c r="F6" s="520"/>
      <c r="G6" s="441"/>
      <c r="H6" s="441"/>
      <c r="I6" s="439"/>
      <c r="J6" s="615"/>
    </row>
    <row r="7" spans="1:10" ht="40.5" customHeight="1" x14ac:dyDescent="0.25">
      <c r="D7" s="613"/>
      <c r="E7" s="393"/>
      <c r="F7" s="408"/>
      <c r="G7" s="393"/>
      <c r="H7" s="393"/>
      <c r="I7" s="440"/>
      <c r="J7" s="616"/>
    </row>
    <row r="8" spans="1:10" ht="30" hidden="1" x14ac:dyDescent="0.25">
      <c r="D8" s="316"/>
      <c r="E8" s="105" t="s">
        <v>281</v>
      </c>
      <c r="F8" s="307" t="s">
        <v>282</v>
      </c>
      <c r="G8" s="105" t="s">
        <v>283</v>
      </c>
      <c r="H8" s="105" t="s">
        <v>284</v>
      </c>
      <c r="I8" s="302" t="s">
        <v>285</v>
      </c>
      <c r="J8" s="317" t="s">
        <v>286</v>
      </c>
    </row>
    <row r="9" spans="1:10" s="734" customFormat="1" ht="14.1" customHeight="1" x14ac:dyDescent="0.25">
      <c r="A9" s="106">
        <v>1</v>
      </c>
      <c r="C9" s="106" t="s">
        <v>59</v>
      </c>
      <c r="D9" s="107" t="s">
        <v>9</v>
      </c>
      <c r="E9" s="18">
        <v>44.9</v>
      </c>
      <c r="F9" s="18">
        <v>30.8</v>
      </c>
      <c r="G9" s="18">
        <v>14</v>
      </c>
      <c r="H9" s="27" t="s">
        <v>1025</v>
      </c>
      <c r="I9" s="18">
        <v>1.1000000000000001</v>
      </c>
      <c r="J9" s="18">
        <v>54.1</v>
      </c>
    </row>
    <row r="10" spans="1:10" s="734" customFormat="1" ht="12.75" customHeight="1" x14ac:dyDescent="0.25">
      <c r="A10" s="106"/>
      <c r="C10" s="106"/>
      <c r="D10" s="108" t="s">
        <v>10</v>
      </c>
      <c r="E10" s="18"/>
      <c r="F10" s="18"/>
      <c r="G10" s="18"/>
      <c r="H10" s="18"/>
      <c r="I10" s="18"/>
      <c r="J10" s="18"/>
    </row>
    <row r="11" spans="1:10" ht="12.75" customHeight="1" x14ac:dyDescent="0.25">
      <c r="A11" s="25">
        <v>31</v>
      </c>
      <c r="C11" s="25" t="s">
        <v>224</v>
      </c>
      <c r="D11" s="109" t="s">
        <v>11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100</v>
      </c>
    </row>
    <row r="12" spans="1:10" ht="12.75" customHeight="1" x14ac:dyDescent="0.25">
      <c r="A12" s="25">
        <v>32</v>
      </c>
      <c r="C12" s="25" t="s">
        <v>225</v>
      </c>
      <c r="D12" s="109" t="s">
        <v>13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>
        <v>100</v>
      </c>
    </row>
    <row r="13" spans="1:10" ht="12.75" customHeight="1" x14ac:dyDescent="0.25">
      <c r="A13" s="25">
        <v>33</v>
      </c>
      <c r="C13" s="25" t="s">
        <v>226</v>
      </c>
      <c r="D13" s="109" t="s">
        <v>14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>
        <v>100</v>
      </c>
    </row>
    <row r="14" spans="1:10" ht="12.75" customHeight="1" x14ac:dyDescent="0.25">
      <c r="A14" s="25"/>
      <c r="C14" s="25"/>
      <c r="D14" s="108" t="s">
        <v>15</v>
      </c>
      <c r="E14" s="8"/>
      <c r="F14" s="8"/>
      <c r="G14" s="8"/>
      <c r="H14" s="8"/>
      <c r="I14" s="8"/>
      <c r="J14" s="8"/>
    </row>
    <row r="15" spans="1:10" ht="12.75" customHeight="1" x14ac:dyDescent="0.25">
      <c r="A15" s="25">
        <v>3</v>
      </c>
      <c r="C15" s="25" t="s">
        <v>60</v>
      </c>
      <c r="D15" s="109" t="s">
        <v>16</v>
      </c>
      <c r="E15" s="28" t="s">
        <v>1025</v>
      </c>
      <c r="F15" s="28" t="s">
        <v>12</v>
      </c>
      <c r="G15" s="28" t="s">
        <v>1025</v>
      </c>
      <c r="H15" s="28" t="s">
        <v>12</v>
      </c>
      <c r="I15" s="28" t="s">
        <v>12</v>
      </c>
      <c r="J15" s="28">
        <v>98.981830770092301</v>
      </c>
    </row>
    <row r="16" spans="1:10" ht="12.75" customHeight="1" x14ac:dyDescent="0.25">
      <c r="A16" s="25">
        <v>5</v>
      </c>
      <c r="C16" s="25" t="s">
        <v>61</v>
      </c>
      <c r="D16" s="109" t="s">
        <v>287</v>
      </c>
      <c r="E16" s="28" t="s">
        <v>1025</v>
      </c>
      <c r="F16" s="28" t="s">
        <v>1025</v>
      </c>
      <c r="G16" s="28" t="s">
        <v>12</v>
      </c>
      <c r="H16" s="28" t="s">
        <v>12</v>
      </c>
      <c r="I16" s="28" t="s">
        <v>12</v>
      </c>
      <c r="J16" s="28">
        <v>6.9571420248502696</v>
      </c>
    </row>
    <row r="17" spans="1:10" ht="12.75" customHeight="1" x14ac:dyDescent="0.25">
      <c r="A17" s="25">
        <v>6</v>
      </c>
      <c r="C17" s="25" t="s">
        <v>62</v>
      </c>
      <c r="D17" s="109" t="s">
        <v>288</v>
      </c>
      <c r="E17" s="28" t="s">
        <v>1025</v>
      </c>
      <c r="F17" s="28" t="s">
        <v>1025</v>
      </c>
      <c r="G17" s="28" t="s">
        <v>12</v>
      </c>
      <c r="H17" s="28" t="s">
        <v>12</v>
      </c>
      <c r="I17" s="28" t="s">
        <v>12</v>
      </c>
      <c r="J17" s="28">
        <v>75.571713509941716</v>
      </c>
    </row>
    <row r="18" spans="1:10" ht="12.75" customHeight="1" x14ac:dyDescent="0.25">
      <c r="A18" s="25">
        <v>7</v>
      </c>
      <c r="C18" s="25" t="s">
        <v>63</v>
      </c>
      <c r="D18" s="109" t="s">
        <v>289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1025</v>
      </c>
      <c r="J18" s="28">
        <v>97.641181996961848</v>
      </c>
    </row>
    <row r="19" spans="1:10" ht="12.75" customHeight="1" x14ac:dyDescent="0.25">
      <c r="A19" s="25">
        <v>8</v>
      </c>
      <c r="C19" s="25" t="s">
        <v>64</v>
      </c>
      <c r="D19" s="109" t="s">
        <v>290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>
        <v>100</v>
      </c>
    </row>
    <row r="20" spans="1:10" ht="12.75" customHeight="1" x14ac:dyDescent="0.25">
      <c r="A20" s="25">
        <v>9</v>
      </c>
      <c r="C20" s="25" t="s">
        <v>65</v>
      </c>
      <c r="D20" s="109" t="s">
        <v>291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1025</v>
      </c>
      <c r="J20" s="28">
        <v>86.58019541024791</v>
      </c>
    </row>
    <row r="21" spans="1:10" ht="12.75" customHeight="1" x14ac:dyDescent="0.25">
      <c r="A21" s="25">
        <v>10</v>
      </c>
      <c r="C21" s="25" t="s">
        <v>66</v>
      </c>
      <c r="D21" s="109" t="s">
        <v>292</v>
      </c>
      <c r="E21" s="28" t="s">
        <v>1025</v>
      </c>
      <c r="F21" s="28" t="s">
        <v>12</v>
      </c>
      <c r="G21" s="28" t="s">
        <v>1025</v>
      </c>
      <c r="H21" s="28" t="s">
        <v>12</v>
      </c>
      <c r="I21" s="28" t="s">
        <v>12</v>
      </c>
      <c r="J21" s="28">
        <v>98.619848238512304</v>
      </c>
    </row>
    <row r="22" spans="1:10" ht="12.75" customHeight="1" x14ac:dyDescent="0.25">
      <c r="A22" s="25">
        <v>11</v>
      </c>
      <c r="C22" s="25" t="s">
        <v>67</v>
      </c>
      <c r="D22" s="109" t="s">
        <v>293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>
        <v>100</v>
      </c>
    </row>
    <row r="23" spans="1:10" ht="12.75" customHeight="1" x14ac:dyDescent="0.25">
      <c r="A23" s="25">
        <v>12</v>
      </c>
      <c r="C23" s="25" t="s">
        <v>68</v>
      </c>
      <c r="D23" s="109" t="s">
        <v>294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>
        <v>100</v>
      </c>
    </row>
    <row r="24" spans="1:10" ht="12.75" customHeight="1" x14ac:dyDescent="0.25">
      <c r="A24" s="25">
        <v>13</v>
      </c>
      <c r="C24" s="25" t="s">
        <v>69</v>
      </c>
      <c r="D24" s="109" t="s">
        <v>295</v>
      </c>
      <c r="E24" s="28" t="s">
        <v>1025</v>
      </c>
      <c r="F24" s="28" t="s">
        <v>12</v>
      </c>
      <c r="G24" s="28" t="s">
        <v>1025</v>
      </c>
      <c r="H24" s="28" t="s">
        <v>12</v>
      </c>
      <c r="I24" s="28" t="s">
        <v>12</v>
      </c>
      <c r="J24" s="28">
        <v>80.901378538497084</v>
      </c>
    </row>
    <row r="25" spans="1:10" ht="12.75" customHeight="1" x14ac:dyDescent="0.25">
      <c r="A25" s="25">
        <v>14</v>
      </c>
      <c r="C25" s="25" t="s">
        <v>70</v>
      </c>
      <c r="D25" s="109" t="s">
        <v>296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>
        <v>100</v>
      </c>
    </row>
    <row r="26" spans="1:10" ht="12.75" customHeight="1" x14ac:dyDescent="0.25">
      <c r="A26" s="25">
        <v>15</v>
      </c>
      <c r="C26" s="25" t="s">
        <v>71</v>
      </c>
      <c r="D26" s="109" t="s">
        <v>297</v>
      </c>
      <c r="E26" s="28" t="s">
        <v>1025</v>
      </c>
      <c r="F26" s="28" t="s">
        <v>1025</v>
      </c>
      <c r="G26" s="28" t="s">
        <v>12</v>
      </c>
      <c r="H26" s="28" t="s">
        <v>12</v>
      </c>
      <c r="I26" s="28" t="s">
        <v>1025</v>
      </c>
      <c r="J26" s="28">
        <v>69.995003515802864</v>
      </c>
    </row>
    <row r="27" spans="1:10" ht="12.75" customHeight="1" x14ac:dyDescent="0.25">
      <c r="A27" s="25">
        <v>16</v>
      </c>
      <c r="C27" s="25" t="s">
        <v>72</v>
      </c>
      <c r="D27" s="109" t="s">
        <v>298</v>
      </c>
      <c r="E27" s="28" t="s">
        <v>1025</v>
      </c>
      <c r="F27" s="28" t="s">
        <v>1025</v>
      </c>
      <c r="G27" s="28" t="s">
        <v>12</v>
      </c>
      <c r="H27" s="28" t="s">
        <v>12</v>
      </c>
      <c r="I27" s="28" t="s">
        <v>12</v>
      </c>
      <c r="J27" s="28">
        <v>25.12091474686676</v>
      </c>
    </row>
    <row r="28" spans="1:10" ht="12.75" customHeight="1" x14ac:dyDescent="0.25">
      <c r="A28" s="25">
        <v>17</v>
      </c>
      <c r="C28" s="25" t="s">
        <v>73</v>
      </c>
      <c r="D28" s="109" t="s">
        <v>299</v>
      </c>
      <c r="E28" s="28" t="s">
        <v>1025</v>
      </c>
      <c r="F28" s="28" t="s">
        <v>1025</v>
      </c>
      <c r="G28" s="28" t="s">
        <v>12</v>
      </c>
      <c r="H28" s="28" t="s">
        <v>12</v>
      </c>
      <c r="I28" s="28" t="s">
        <v>12</v>
      </c>
      <c r="J28" s="28">
        <v>6.0159793284232332</v>
      </c>
    </row>
    <row r="29" spans="1:10" ht="12.75" customHeight="1" x14ac:dyDescent="0.25">
      <c r="A29" s="25">
        <v>18</v>
      </c>
      <c r="C29" s="25" t="s">
        <v>74</v>
      </c>
      <c r="D29" s="109" t="s">
        <v>300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>
        <v>100</v>
      </c>
    </row>
    <row r="30" spans="1:10" ht="12.75" customHeight="1" x14ac:dyDescent="0.25">
      <c r="A30" s="25">
        <v>19</v>
      </c>
      <c r="C30" s="25" t="s">
        <v>75</v>
      </c>
      <c r="D30" s="109" t="s">
        <v>301</v>
      </c>
      <c r="E30" s="28">
        <v>55.988452158431649</v>
      </c>
      <c r="F30" s="28" t="s">
        <v>12</v>
      </c>
      <c r="G30" s="28" t="s">
        <v>1025</v>
      </c>
      <c r="H30" s="28" t="s">
        <v>1025</v>
      </c>
      <c r="I30" s="28" t="s">
        <v>12</v>
      </c>
      <c r="J30" s="28">
        <v>44.011547841568358</v>
      </c>
    </row>
    <row r="31" spans="1:10" ht="12.75" customHeight="1" x14ac:dyDescent="0.25">
      <c r="A31" s="25">
        <v>20</v>
      </c>
      <c r="C31" s="25" t="s">
        <v>76</v>
      </c>
      <c r="D31" s="109" t="s">
        <v>302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>
        <v>99.999999999999986</v>
      </c>
    </row>
    <row r="32" spans="1:10" ht="12.75" customHeight="1" x14ac:dyDescent="0.25">
      <c r="A32" s="25">
        <v>21</v>
      </c>
      <c r="C32" s="25" t="s">
        <v>77</v>
      </c>
      <c r="D32" s="109" t="s">
        <v>303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1025</v>
      </c>
      <c r="J32" s="28">
        <v>88.408807451745872</v>
      </c>
    </row>
    <row r="33" spans="1:10" ht="12.75" customHeight="1" x14ac:dyDescent="0.25">
      <c r="A33" s="25">
        <v>22</v>
      </c>
      <c r="C33" s="25" t="s">
        <v>78</v>
      </c>
      <c r="D33" s="109" t="s">
        <v>304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1025</v>
      </c>
      <c r="J33" s="28">
        <v>93.272316985998017</v>
      </c>
    </row>
    <row r="34" spans="1:10" ht="12.75" customHeight="1" x14ac:dyDescent="0.25">
      <c r="A34" s="25">
        <v>23</v>
      </c>
      <c r="C34" s="25" t="s">
        <v>79</v>
      </c>
      <c r="D34" s="109" t="s">
        <v>305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>
        <v>100</v>
      </c>
    </row>
    <row r="35" spans="1:10" ht="12.75" customHeight="1" x14ac:dyDescent="0.25">
      <c r="A35" s="25">
        <v>24</v>
      </c>
      <c r="C35" s="25" t="s">
        <v>80</v>
      </c>
      <c r="D35" s="109" t="s">
        <v>306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>
        <v>100</v>
      </c>
    </row>
    <row r="36" spans="1:10" ht="12.75" customHeight="1" x14ac:dyDescent="0.25">
      <c r="A36" s="25">
        <v>25</v>
      </c>
      <c r="C36" s="25" t="s">
        <v>81</v>
      </c>
      <c r="D36" s="109" t="s">
        <v>307</v>
      </c>
      <c r="E36" s="28" t="s">
        <v>1025</v>
      </c>
      <c r="F36" s="28" t="s">
        <v>12</v>
      </c>
      <c r="G36" s="28" t="s">
        <v>1025</v>
      </c>
      <c r="H36" s="28" t="s">
        <v>1025</v>
      </c>
      <c r="I36" s="28" t="s">
        <v>12</v>
      </c>
      <c r="J36" s="28">
        <v>79.668015654629059</v>
      </c>
    </row>
    <row r="37" spans="1:10" ht="12.75" customHeight="1" x14ac:dyDescent="0.25">
      <c r="A37" s="25">
        <v>26</v>
      </c>
      <c r="C37" s="25" t="s">
        <v>82</v>
      </c>
      <c r="D37" s="109" t="s">
        <v>308</v>
      </c>
      <c r="E37" s="28" t="s">
        <v>1025</v>
      </c>
      <c r="F37" s="28" t="s">
        <v>1025</v>
      </c>
      <c r="G37" s="28" t="s">
        <v>12</v>
      </c>
      <c r="H37" s="28" t="s">
        <v>12</v>
      </c>
      <c r="I37" s="28" t="s">
        <v>12</v>
      </c>
      <c r="J37" s="28">
        <v>19.528242368058507</v>
      </c>
    </row>
    <row r="38" spans="1:10" ht="12.75" customHeight="1" x14ac:dyDescent="0.25">
      <c r="A38" s="25">
        <v>27</v>
      </c>
      <c r="C38" s="25" t="s">
        <v>83</v>
      </c>
      <c r="D38" s="109" t="s">
        <v>309</v>
      </c>
      <c r="E38" s="28" t="s">
        <v>12</v>
      </c>
      <c r="F38" s="28" t="s">
        <v>12</v>
      </c>
      <c r="G38" s="28" t="s">
        <v>12</v>
      </c>
      <c r="H38" s="28" t="s">
        <v>12</v>
      </c>
      <c r="I38" s="28" t="s">
        <v>1025</v>
      </c>
      <c r="J38" s="28">
        <v>77.637890358576442</v>
      </c>
    </row>
    <row r="39" spans="1:10" ht="12.75" customHeight="1" x14ac:dyDescent="0.25">
      <c r="A39" s="25">
        <v>4</v>
      </c>
      <c r="C39" s="25" t="s">
        <v>87</v>
      </c>
      <c r="D39" s="109" t="s">
        <v>310</v>
      </c>
      <c r="E39" s="28" t="s">
        <v>1025</v>
      </c>
      <c r="F39" s="28" t="s">
        <v>12</v>
      </c>
      <c r="G39" s="28" t="s">
        <v>1025</v>
      </c>
      <c r="H39" s="28" t="s">
        <v>12</v>
      </c>
      <c r="I39" s="28" t="s">
        <v>12</v>
      </c>
      <c r="J39" s="28">
        <v>6.8261654916906096</v>
      </c>
    </row>
    <row r="40" spans="1:10" ht="12.75" customHeight="1" x14ac:dyDescent="0.25">
      <c r="A40" s="25">
        <v>28</v>
      </c>
      <c r="C40" s="25" t="s">
        <v>84</v>
      </c>
      <c r="D40" s="109" t="s">
        <v>311</v>
      </c>
      <c r="E40" s="8" t="s">
        <v>12</v>
      </c>
      <c r="F40" s="8" t="s">
        <v>12</v>
      </c>
      <c r="G40" s="8" t="s">
        <v>12</v>
      </c>
      <c r="H40" s="8" t="s">
        <v>12</v>
      </c>
      <c r="I40" s="8" t="s">
        <v>12</v>
      </c>
      <c r="J40" s="8">
        <v>100</v>
      </c>
    </row>
    <row r="41" spans="1:10" ht="12.75" customHeight="1" x14ac:dyDescent="0.25">
      <c r="A41" s="25">
        <v>29</v>
      </c>
      <c r="C41" s="25" t="s">
        <v>85</v>
      </c>
      <c r="D41" s="110" t="s">
        <v>312</v>
      </c>
      <c r="E41" s="304" t="s">
        <v>12</v>
      </c>
      <c r="F41" s="304" t="s">
        <v>12</v>
      </c>
      <c r="G41" s="304" t="s">
        <v>12</v>
      </c>
      <c r="H41" s="304" t="s">
        <v>12</v>
      </c>
      <c r="I41" s="304" t="s">
        <v>12</v>
      </c>
      <c r="J41" s="304">
        <v>100</v>
      </c>
    </row>
  </sheetData>
  <mergeCells count="10">
    <mergeCell ref="D1:J1"/>
    <mergeCell ref="D3:J3"/>
    <mergeCell ref="D4:D7"/>
    <mergeCell ref="E4:E7"/>
    <mergeCell ref="F4:H4"/>
    <mergeCell ref="I4:I7"/>
    <mergeCell ref="J4:J7"/>
    <mergeCell ref="F5:F7"/>
    <mergeCell ref="G5:G7"/>
    <mergeCell ref="H5:H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4"/>
  <dimension ref="A1:J39"/>
  <sheetViews>
    <sheetView topLeftCell="D1" zoomScaleNormal="100" workbookViewId="0">
      <selection activeCell="M13" sqref="M13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486" t="s">
        <v>563</v>
      </c>
      <c r="E1" s="486"/>
      <c r="F1" s="486"/>
      <c r="G1" s="486"/>
      <c r="H1" s="486"/>
      <c r="I1" s="486"/>
      <c r="J1" s="486"/>
    </row>
    <row r="2" spans="1:10" ht="12.95" customHeight="1" x14ac:dyDescent="0.25">
      <c r="D2" s="462" t="s">
        <v>313</v>
      </c>
      <c r="E2" s="462"/>
      <c r="F2" s="462"/>
      <c r="G2" s="462"/>
      <c r="H2" s="462"/>
      <c r="I2" s="462"/>
      <c r="J2" s="462"/>
    </row>
    <row r="3" spans="1:10" ht="12" customHeight="1" x14ac:dyDescent="0.25">
      <c r="D3" s="611"/>
      <c r="E3" s="394" t="s">
        <v>279</v>
      </c>
      <c r="F3" s="477" t="s">
        <v>2</v>
      </c>
      <c r="G3" s="478"/>
      <c r="H3" s="479"/>
      <c r="I3" s="407" t="s">
        <v>126</v>
      </c>
      <c r="J3" s="614" t="s">
        <v>108</v>
      </c>
    </row>
    <row r="4" spans="1:10" ht="12" customHeight="1" x14ac:dyDescent="0.25">
      <c r="D4" s="612"/>
      <c r="E4" s="441"/>
      <c r="F4" s="409" t="s">
        <v>6</v>
      </c>
      <c r="G4" s="394" t="s">
        <v>49</v>
      </c>
      <c r="H4" s="394" t="s">
        <v>280</v>
      </c>
      <c r="I4" s="439"/>
      <c r="J4" s="615"/>
    </row>
    <row r="5" spans="1:10" ht="15" customHeight="1" x14ac:dyDescent="0.25">
      <c r="D5" s="612"/>
      <c r="E5" s="441"/>
      <c r="F5" s="520"/>
      <c r="G5" s="441"/>
      <c r="H5" s="441"/>
      <c r="I5" s="439"/>
      <c r="J5" s="615"/>
    </row>
    <row r="6" spans="1:10" ht="38.25" customHeight="1" x14ac:dyDescent="0.25">
      <c r="D6" s="613"/>
      <c r="E6" s="393"/>
      <c r="F6" s="408"/>
      <c r="G6" s="393"/>
      <c r="H6" s="393"/>
      <c r="I6" s="440"/>
      <c r="J6" s="616"/>
    </row>
    <row r="7" spans="1:10" s="734" customFormat="1" ht="14.1" customHeight="1" x14ac:dyDescent="0.25">
      <c r="A7" s="106">
        <v>1</v>
      </c>
      <c r="C7" s="106" t="s">
        <v>59</v>
      </c>
      <c r="D7" s="107" t="s">
        <v>9</v>
      </c>
      <c r="E7" s="18">
        <v>73.5</v>
      </c>
      <c r="F7" s="18">
        <v>51.1</v>
      </c>
      <c r="G7" s="18">
        <v>22.4</v>
      </c>
      <c r="H7" s="18" t="s">
        <v>1028</v>
      </c>
      <c r="I7" s="18">
        <v>0.9</v>
      </c>
      <c r="J7" s="18">
        <v>25.6</v>
      </c>
    </row>
    <row r="8" spans="1:10" s="734" customFormat="1" ht="12.75" customHeight="1" x14ac:dyDescent="0.25">
      <c r="A8" s="106"/>
      <c r="C8" s="106"/>
      <c r="D8" s="108" t="s">
        <v>10</v>
      </c>
      <c r="E8" s="18"/>
      <c r="F8" s="18"/>
      <c r="G8" s="18"/>
      <c r="H8" s="18"/>
      <c r="I8" s="18"/>
      <c r="J8" s="18"/>
    </row>
    <row r="9" spans="1:10" ht="12.75" customHeight="1" x14ac:dyDescent="0.25">
      <c r="A9" s="25">
        <v>31</v>
      </c>
      <c r="C9" s="25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5">
      <c r="A10" s="25">
        <v>32</v>
      </c>
      <c r="C10" s="25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>
        <v>100</v>
      </c>
    </row>
    <row r="11" spans="1:10" ht="12.75" customHeight="1" x14ac:dyDescent="0.25">
      <c r="A11" s="25">
        <v>33</v>
      </c>
      <c r="C11" s="25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100</v>
      </c>
    </row>
    <row r="12" spans="1:10" ht="12.75" customHeight="1" x14ac:dyDescent="0.25">
      <c r="A12" s="25"/>
      <c r="C12" s="25"/>
      <c r="D12" s="108" t="s">
        <v>15</v>
      </c>
      <c r="E12" s="8"/>
      <c r="F12" s="8"/>
      <c r="G12" s="8"/>
      <c r="H12" s="8"/>
      <c r="I12" s="8"/>
      <c r="J12" s="8"/>
    </row>
    <row r="13" spans="1:10" ht="12.75" customHeight="1" x14ac:dyDescent="0.25">
      <c r="A13" s="25">
        <v>3</v>
      </c>
      <c r="C13" s="25" t="s">
        <v>60</v>
      </c>
      <c r="D13" s="109" t="s">
        <v>16</v>
      </c>
      <c r="E13" s="28" t="s">
        <v>1025</v>
      </c>
      <c r="F13" s="28" t="s">
        <v>12</v>
      </c>
      <c r="G13" s="28" t="s">
        <v>1025</v>
      </c>
      <c r="H13" s="28" t="s">
        <v>12</v>
      </c>
      <c r="I13" s="28" t="s">
        <v>12</v>
      </c>
      <c r="J13" s="28">
        <v>96.720623343914795</v>
      </c>
    </row>
    <row r="14" spans="1:10" ht="12.75" customHeight="1" x14ac:dyDescent="0.25">
      <c r="A14" s="25">
        <v>5</v>
      </c>
      <c r="C14" s="25" t="s">
        <v>61</v>
      </c>
      <c r="D14" s="109" t="s">
        <v>287</v>
      </c>
      <c r="E14" s="28" t="s">
        <v>1025</v>
      </c>
      <c r="F14" s="28" t="s">
        <v>1025</v>
      </c>
      <c r="G14" s="28" t="s">
        <v>12</v>
      </c>
      <c r="H14" s="28" t="s">
        <v>12</v>
      </c>
      <c r="I14" s="28" t="s">
        <v>12</v>
      </c>
      <c r="J14" s="28">
        <v>2.5458751630876564</v>
      </c>
    </row>
    <row r="15" spans="1:10" ht="12.75" customHeight="1" x14ac:dyDescent="0.25">
      <c r="A15" s="25">
        <v>6</v>
      </c>
      <c r="C15" s="25" t="s">
        <v>62</v>
      </c>
      <c r="D15" s="109" t="s">
        <v>288</v>
      </c>
      <c r="E15" s="28" t="s">
        <v>1025</v>
      </c>
      <c r="F15" s="28" t="s">
        <v>1025</v>
      </c>
      <c r="G15" s="28" t="s">
        <v>12</v>
      </c>
      <c r="H15" s="28" t="s">
        <v>12</v>
      </c>
      <c r="I15" s="28" t="s">
        <v>12</v>
      </c>
      <c r="J15" s="28">
        <v>46.313192727585083</v>
      </c>
    </row>
    <row r="16" spans="1:10" ht="12.75" customHeight="1" x14ac:dyDescent="0.25">
      <c r="A16" s="25">
        <v>7</v>
      </c>
      <c r="C16" s="25" t="s">
        <v>63</v>
      </c>
      <c r="D16" s="109" t="s">
        <v>289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1025</v>
      </c>
      <c r="J16" s="28">
        <v>90.727076671179489</v>
      </c>
    </row>
    <row r="17" spans="1:10" ht="12.75" customHeight="1" x14ac:dyDescent="0.25">
      <c r="A17" s="25">
        <v>8</v>
      </c>
      <c r="C17" s="25" t="s">
        <v>64</v>
      </c>
      <c r="D17" s="109" t="s">
        <v>290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>
        <v>100</v>
      </c>
    </row>
    <row r="18" spans="1:10" ht="12.75" customHeight="1" x14ac:dyDescent="0.25">
      <c r="A18" s="25">
        <v>9</v>
      </c>
      <c r="C18" s="25" t="s">
        <v>65</v>
      </c>
      <c r="D18" s="109" t="s">
        <v>291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>
        <v>100</v>
      </c>
    </row>
    <row r="19" spans="1:10" ht="12.75" customHeight="1" x14ac:dyDescent="0.25">
      <c r="A19" s="25">
        <v>10</v>
      </c>
      <c r="C19" s="25" t="s">
        <v>66</v>
      </c>
      <c r="D19" s="109" t="s">
        <v>292</v>
      </c>
      <c r="E19" s="28" t="s">
        <v>1025</v>
      </c>
      <c r="F19" s="28" t="s">
        <v>12</v>
      </c>
      <c r="G19" s="28" t="s">
        <v>1025</v>
      </c>
      <c r="H19" s="28" t="s">
        <v>12</v>
      </c>
      <c r="I19" s="28" t="s">
        <v>12</v>
      </c>
      <c r="J19" s="28">
        <v>96.20808512090521</v>
      </c>
    </row>
    <row r="20" spans="1:10" ht="12.75" customHeight="1" x14ac:dyDescent="0.25">
      <c r="A20" s="25">
        <v>11</v>
      </c>
      <c r="C20" s="25" t="s">
        <v>67</v>
      </c>
      <c r="D20" s="109" t="s">
        <v>293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  <c r="J20" s="28">
        <v>100</v>
      </c>
    </row>
    <row r="21" spans="1:10" ht="12.75" customHeight="1" x14ac:dyDescent="0.25">
      <c r="A21" s="25">
        <v>12</v>
      </c>
      <c r="C21" s="25" t="s">
        <v>68</v>
      </c>
      <c r="D21" s="109" t="s">
        <v>294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>
        <v>100</v>
      </c>
    </row>
    <row r="22" spans="1:10" ht="12.75" customHeight="1" x14ac:dyDescent="0.25">
      <c r="A22" s="25">
        <v>13</v>
      </c>
      <c r="C22" s="25" t="s">
        <v>69</v>
      </c>
      <c r="D22" s="109" t="s">
        <v>295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>
        <v>100</v>
      </c>
    </row>
    <row r="23" spans="1:10" ht="12.75" customHeight="1" x14ac:dyDescent="0.25">
      <c r="A23" s="25">
        <v>14</v>
      </c>
      <c r="C23" s="25" t="s">
        <v>70</v>
      </c>
      <c r="D23" s="109" t="s">
        <v>296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>
        <v>100</v>
      </c>
    </row>
    <row r="24" spans="1:10" ht="12.75" customHeight="1" x14ac:dyDescent="0.25">
      <c r="A24" s="25">
        <v>15</v>
      </c>
      <c r="C24" s="25" t="s">
        <v>71</v>
      </c>
      <c r="D24" s="109" t="s">
        <v>297</v>
      </c>
      <c r="E24" s="28" t="s">
        <v>1025</v>
      </c>
      <c r="F24" s="28" t="s">
        <v>1025</v>
      </c>
      <c r="G24" s="28" t="s">
        <v>12</v>
      </c>
      <c r="H24" s="28" t="s">
        <v>12</v>
      </c>
      <c r="I24" s="28" t="s">
        <v>12</v>
      </c>
      <c r="J24" s="28">
        <v>42.092320283516003</v>
      </c>
    </row>
    <row r="25" spans="1:10" ht="12.75" customHeight="1" x14ac:dyDescent="0.25">
      <c r="A25" s="25">
        <v>16</v>
      </c>
      <c r="C25" s="25" t="s">
        <v>72</v>
      </c>
      <c r="D25" s="109" t="s">
        <v>298</v>
      </c>
      <c r="E25" s="28" t="s">
        <v>1025</v>
      </c>
      <c r="F25" s="28" t="s">
        <v>1025</v>
      </c>
      <c r="G25" s="28" t="s">
        <v>12</v>
      </c>
      <c r="H25" s="28" t="s">
        <v>12</v>
      </c>
      <c r="I25" s="28" t="s">
        <v>12</v>
      </c>
      <c r="J25" s="28">
        <v>6.1262744296983422</v>
      </c>
    </row>
    <row r="26" spans="1:10" ht="12.75" customHeight="1" x14ac:dyDescent="0.25">
      <c r="A26" s="25">
        <v>17</v>
      </c>
      <c r="C26" s="25" t="s">
        <v>73</v>
      </c>
      <c r="D26" s="109" t="s">
        <v>299</v>
      </c>
      <c r="E26" s="28" t="s">
        <v>1025</v>
      </c>
      <c r="F26" s="28" t="s">
        <v>1025</v>
      </c>
      <c r="G26" s="28" t="s">
        <v>12</v>
      </c>
      <c r="H26" s="28" t="s">
        <v>12</v>
      </c>
      <c r="I26" s="28" t="s">
        <v>12</v>
      </c>
      <c r="J26" s="28">
        <v>1.6944657149823965</v>
      </c>
    </row>
    <row r="27" spans="1:10" ht="12.75" customHeight="1" x14ac:dyDescent="0.25">
      <c r="A27" s="25">
        <v>18</v>
      </c>
      <c r="C27" s="25" t="s">
        <v>74</v>
      </c>
      <c r="D27" s="109" t="s">
        <v>300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>
        <v>100</v>
      </c>
    </row>
    <row r="28" spans="1:10" ht="12.75" customHeight="1" x14ac:dyDescent="0.25">
      <c r="A28" s="25">
        <v>19</v>
      </c>
      <c r="C28" s="25" t="s">
        <v>75</v>
      </c>
      <c r="D28" s="109" t="s">
        <v>301</v>
      </c>
      <c r="E28" s="28">
        <v>82.35414521194599</v>
      </c>
      <c r="F28" s="28" t="s">
        <v>12</v>
      </c>
      <c r="G28" s="28" t="s">
        <v>1025</v>
      </c>
      <c r="H28" s="28" t="s">
        <v>1025</v>
      </c>
      <c r="I28" s="28" t="s">
        <v>12</v>
      </c>
      <c r="J28" s="28">
        <v>17.645854788054013</v>
      </c>
    </row>
    <row r="29" spans="1:10" ht="12.75" customHeight="1" x14ac:dyDescent="0.25">
      <c r="A29" s="25">
        <v>20</v>
      </c>
      <c r="C29" s="25" t="s">
        <v>76</v>
      </c>
      <c r="D29" s="109" t="s">
        <v>302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>
        <v>100</v>
      </c>
    </row>
    <row r="30" spans="1:10" ht="12.75" customHeight="1" x14ac:dyDescent="0.25">
      <c r="A30" s="25">
        <v>21</v>
      </c>
      <c r="C30" s="25" t="s">
        <v>77</v>
      </c>
      <c r="D30" s="109" t="s">
        <v>303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1025</v>
      </c>
      <c r="J30" s="28">
        <v>58.130440425897163</v>
      </c>
    </row>
    <row r="31" spans="1:10" ht="12.75" customHeight="1" x14ac:dyDescent="0.25">
      <c r="A31" s="25">
        <v>22</v>
      </c>
      <c r="C31" s="25" t="s">
        <v>78</v>
      </c>
      <c r="D31" s="109" t="s">
        <v>304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1025</v>
      </c>
      <c r="J31" s="28">
        <v>84.548712024780926</v>
      </c>
    </row>
    <row r="32" spans="1:10" ht="12.75" customHeight="1" x14ac:dyDescent="0.25">
      <c r="A32" s="25">
        <v>23</v>
      </c>
      <c r="C32" s="25" t="s">
        <v>79</v>
      </c>
      <c r="D32" s="109" t="s">
        <v>305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>
        <v>100</v>
      </c>
    </row>
    <row r="33" spans="1:10" ht="12.75" customHeight="1" x14ac:dyDescent="0.25">
      <c r="A33" s="25">
        <v>24</v>
      </c>
      <c r="C33" s="25" t="s">
        <v>80</v>
      </c>
      <c r="D33" s="109" t="s">
        <v>306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>
        <v>99.999999999999986</v>
      </c>
    </row>
    <row r="34" spans="1:10" ht="12.75" customHeight="1" x14ac:dyDescent="0.25">
      <c r="A34" s="25">
        <v>25</v>
      </c>
      <c r="C34" s="25" t="s">
        <v>81</v>
      </c>
      <c r="D34" s="109" t="s">
        <v>307</v>
      </c>
      <c r="E34" s="28" t="s">
        <v>1025</v>
      </c>
      <c r="F34" s="28" t="s">
        <v>12</v>
      </c>
      <c r="G34" s="28" t="s">
        <v>1025</v>
      </c>
      <c r="H34" s="28" t="s">
        <v>1025</v>
      </c>
      <c r="I34" s="28" t="s">
        <v>12</v>
      </c>
      <c r="J34" s="28">
        <v>55.825606245180651</v>
      </c>
    </row>
    <row r="35" spans="1:10" ht="12.75" customHeight="1" x14ac:dyDescent="0.25">
      <c r="A35" s="25">
        <v>26</v>
      </c>
      <c r="C35" s="25" t="s">
        <v>82</v>
      </c>
      <c r="D35" s="109" t="s">
        <v>308</v>
      </c>
      <c r="E35" s="28" t="s">
        <v>1025</v>
      </c>
      <c r="F35" s="28" t="s">
        <v>1025</v>
      </c>
      <c r="G35" s="28" t="s">
        <v>12</v>
      </c>
      <c r="H35" s="28" t="s">
        <v>12</v>
      </c>
      <c r="I35" s="28" t="s">
        <v>12</v>
      </c>
      <c r="J35" s="28">
        <v>6.2714320412984135</v>
      </c>
    </row>
    <row r="36" spans="1:10" ht="12.75" customHeight="1" x14ac:dyDescent="0.25">
      <c r="A36" s="25">
        <v>27</v>
      </c>
      <c r="C36" s="25" t="s">
        <v>83</v>
      </c>
      <c r="D36" s="109" t="s">
        <v>309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1025</v>
      </c>
      <c r="J36" s="28">
        <v>54.257693855893436</v>
      </c>
    </row>
    <row r="37" spans="1:10" ht="12.75" customHeight="1" x14ac:dyDescent="0.25">
      <c r="A37" s="25">
        <v>4</v>
      </c>
      <c r="C37" s="25" t="s">
        <v>87</v>
      </c>
      <c r="D37" s="109" t="s">
        <v>310</v>
      </c>
      <c r="E37" s="28" t="s">
        <v>1025</v>
      </c>
      <c r="F37" s="28" t="s">
        <v>12</v>
      </c>
      <c r="G37" s="28" t="s">
        <v>1025</v>
      </c>
      <c r="H37" s="28" t="s">
        <v>12</v>
      </c>
      <c r="I37" s="28" t="s">
        <v>12</v>
      </c>
      <c r="J37" s="28">
        <v>2.4934674991051158</v>
      </c>
    </row>
    <row r="38" spans="1:10" ht="12.75" customHeight="1" x14ac:dyDescent="0.25">
      <c r="A38" s="25">
        <v>28</v>
      </c>
      <c r="C38" s="25" t="s">
        <v>84</v>
      </c>
      <c r="D38" s="109" t="s">
        <v>311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>
        <v>100</v>
      </c>
    </row>
    <row r="39" spans="1:10" ht="12.75" customHeight="1" x14ac:dyDescent="0.25">
      <c r="A39" s="25">
        <v>29</v>
      </c>
      <c r="C39" s="25" t="s">
        <v>85</v>
      </c>
      <c r="D39" s="110" t="s">
        <v>312</v>
      </c>
      <c r="E39" s="304" t="s">
        <v>12</v>
      </c>
      <c r="F39" s="304" t="s">
        <v>12</v>
      </c>
      <c r="G39" s="304" t="s">
        <v>12</v>
      </c>
      <c r="H39" s="304" t="s">
        <v>12</v>
      </c>
      <c r="I39" s="304" t="s">
        <v>12</v>
      </c>
      <c r="J39" s="304">
        <v>100</v>
      </c>
    </row>
  </sheetData>
  <mergeCells count="10">
    <mergeCell ref="D1:J1"/>
    <mergeCell ref="D2:J2"/>
    <mergeCell ref="D3:D6"/>
    <mergeCell ref="E3:E6"/>
    <mergeCell ref="F3:H3"/>
    <mergeCell ref="I3:I6"/>
    <mergeCell ref="J3:J6"/>
    <mergeCell ref="F4:F6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5"/>
  <dimension ref="A1:J39"/>
  <sheetViews>
    <sheetView topLeftCell="D1" zoomScaleNormal="100" workbookViewId="0">
      <selection activeCell="I7" sqref="I7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486" t="s">
        <v>564</v>
      </c>
      <c r="E1" s="486"/>
      <c r="F1" s="486"/>
      <c r="G1" s="486"/>
      <c r="H1" s="486"/>
      <c r="I1" s="486"/>
      <c r="J1" s="486"/>
    </row>
    <row r="2" spans="1:10" ht="12.95" customHeight="1" x14ac:dyDescent="0.25">
      <c r="D2" s="610" t="s">
        <v>314</v>
      </c>
      <c r="E2" s="610"/>
      <c r="F2" s="610"/>
      <c r="G2" s="610"/>
      <c r="H2" s="610"/>
      <c r="I2" s="610"/>
      <c r="J2" s="610"/>
    </row>
    <row r="3" spans="1:10" ht="12" customHeight="1" x14ac:dyDescent="0.25">
      <c r="D3" s="552"/>
      <c r="E3" s="394" t="s">
        <v>279</v>
      </c>
      <c r="F3" s="477" t="s">
        <v>2</v>
      </c>
      <c r="G3" s="478"/>
      <c r="H3" s="479"/>
      <c r="I3" s="407" t="s">
        <v>126</v>
      </c>
      <c r="J3" s="614" t="s">
        <v>108</v>
      </c>
    </row>
    <row r="4" spans="1:10" ht="12" customHeight="1" x14ac:dyDescent="0.25">
      <c r="D4" s="553"/>
      <c r="E4" s="441"/>
      <c r="F4" s="409" t="s">
        <v>6</v>
      </c>
      <c r="G4" s="394" t="s">
        <v>7</v>
      </c>
      <c r="H4" s="394" t="s">
        <v>280</v>
      </c>
      <c r="I4" s="439"/>
      <c r="J4" s="615"/>
    </row>
    <row r="5" spans="1:10" ht="15" customHeight="1" x14ac:dyDescent="0.25">
      <c r="D5" s="553"/>
      <c r="E5" s="441"/>
      <c r="F5" s="520"/>
      <c r="G5" s="441"/>
      <c r="H5" s="441"/>
      <c r="I5" s="439"/>
      <c r="J5" s="615"/>
    </row>
    <row r="6" spans="1:10" ht="38.25" customHeight="1" x14ac:dyDescent="0.25">
      <c r="D6" s="554"/>
      <c r="E6" s="393"/>
      <c r="F6" s="408"/>
      <c r="G6" s="393"/>
      <c r="H6" s="393"/>
      <c r="I6" s="440"/>
      <c r="J6" s="616"/>
    </row>
    <row r="7" spans="1:10" s="734" customFormat="1" ht="14.1" customHeight="1" x14ac:dyDescent="0.25">
      <c r="A7" s="106">
        <v>1</v>
      </c>
      <c r="C7" s="106" t="s">
        <v>59</v>
      </c>
      <c r="D7" s="107" t="s">
        <v>9</v>
      </c>
      <c r="E7" s="18" t="s">
        <v>1028</v>
      </c>
      <c r="F7" s="18" t="s">
        <v>12</v>
      </c>
      <c r="G7" s="18" t="s">
        <v>12</v>
      </c>
      <c r="H7" s="18" t="s">
        <v>1028</v>
      </c>
      <c r="I7" s="18" t="s">
        <v>12</v>
      </c>
      <c r="J7" s="18">
        <v>99.9</v>
      </c>
    </row>
    <row r="8" spans="1:10" ht="12.75" customHeight="1" x14ac:dyDescent="0.25">
      <c r="A8" s="25"/>
      <c r="C8" s="25"/>
      <c r="D8" s="108" t="s">
        <v>10</v>
      </c>
      <c r="E8" s="8"/>
      <c r="F8" s="8"/>
      <c r="G8" s="8"/>
      <c r="H8" s="8"/>
      <c r="I8" s="8"/>
      <c r="J8" s="8"/>
    </row>
    <row r="9" spans="1:10" ht="12.75" customHeight="1" x14ac:dyDescent="0.25">
      <c r="A9" s="25">
        <v>31</v>
      </c>
      <c r="C9" s="25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5">
      <c r="A10" s="25">
        <v>32</v>
      </c>
      <c r="C10" s="25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>
        <v>100</v>
      </c>
    </row>
    <row r="11" spans="1:10" ht="12.75" customHeight="1" x14ac:dyDescent="0.25">
      <c r="A11" s="25">
        <v>33</v>
      </c>
      <c r="C11" s="25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100</v>
      </c>
    </row>
    <row r="12" spans="1:10" ht="12.75" customHeight="1" x14ac:dyDescent="0.25">
      <c r="A12" s="25"/>
      <c r="C12" s="25"/>
      <c r="D12" s="108" t="s">
        <v>15</v>
      </c>
      <c r="E12" s="8"/>
      <c r="F12" s="8"/>
      <c r="G12" s="8"/>
      <c r="H12" s="8"/>
      <c r="I12" s="8"/>
      <c r="J12" s="8"/>
    </row>
    <row r="13" spans="1:10" ht="12.75" customHeight="1" x14ac:dyDescent="0.25">
      <c r="A13" s="25">
        <v>3</v>
      </c>
      <c r="C13" s="25" t="s">
        <v>60</v>
      </c>
      <c r="D13" s="10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>
        <v>100</v>
      </c>
    </row>
    <row r="14" spans="1:10" ht="12.75" customHeight="1" x14ac:dyDescent="0.25">
      <c r="A14" s="25">
        <v>5</v>
      </c>
      <c r="C14" s="25" t="s">
        <v>61</v>
      </c>
      <c r="D14" s="109" t="s">
        <v>287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>
        <v>100</v>
      </c>
    </row>
    <row r="15" spans="1:10" ht="12.75" customHeight="1" x14ac:dyDescent="0.25">
      <c r="A15" s="25">
        <v>6</v>
      </c>
      <c r="C15" s="25" t="s">
        <v>62</v>
      </c>
      <c r="D15" s="109" t="s">
        <v>288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8">
        <v>100</v>
      </c>
    </row>
    <row r="16" spans="1:10" ht="12.75" customHeight="1" x14ac:dyDescent="0.25">
      <c r="A16" s="25">
        <v>7</v>
      </c>
      <c r="C16" s="25" t="s">
        <v>63</v>
      </c>
      <c r="D16" s="109" t="s">
        <v>289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>
        <v>100</v>
      </c>
    </row>
    <row r="17" spans="1:10" ht="12.75" customHeight="1" x14ac:dyDescent="0.25">
      <c r="A17" s="25">
        <v>8</v>
      </c>
      <c r="C17" s="25" t="s">
        <v>64</v>
      </c>
      <c r="D17" s="109" t="s">
        <v>290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>
        <v>100</v>
      </c>
    </row>
    <row r="18" spans="1:10" ht="12.75" customHeight="1" x14ac:dyDescent="0.25">
      <c r="A18" s="25">
        <v>9</v>
      </c>
      <c r="C18" s="25" t="s">
        <v>65</v>
      </c>
      <c r="D18" s="109" t="s">
        <v>291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8">
        <v>100</v>
      </c>
    </row>
    <row r="19" spans="1:10" ht="12.75" customHeight="1" x14ac:dyDescent="0.25">
      <c r="A19" s="25">
        <v>10</v>
      </c>
      <c r="C19" s="25" t="s">
        <v>66</v>
      </c>
      <c r="D19" s="109" t="s">
        <v>292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>
        <v>100</v>
      </c>
    </row>
    <row r="20" spans="1:10" ht="12.75" customHeight="1" x14ac:dyDescent="0.25">
      <c r="A20" s="25">
        <v>11</v>
      </c>
      <c r="C20" s="25" t="s">
        <v>67</v>
      </c>
      <c r="D20" s="109" t="s">
        <v>293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>
        <v>100</v>
      </c>
    </row>
    <row r="21" spans="1:10" ht="12.75" customHeight="1" x14ac:dyDescent="0.25">
      <c r="A21" s="25">
        <v>12</v>
      </c>
      <c r="C21" s="25" t="s">
        <v>68</v>
      </c>
      <c r="D21" s="109" t="s">
        <v>294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>
        <v>100</v>
      </c>
    </row>
    <row r="22" spans="1:10" ht="12.75" customHeight="1" x14ac:dyDescent="0.25">
      <c r="A22" s="25">
        <v>13</v>
      </c>
      <c r="C22" s="25" t="s">
        <v>69</v>
      </c>
      <c r="D22" s="109" t="s">
        <v>295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>
        <v>100</v>
      </c>
    </row>
    <row r="23" spans="1:10" ht="12.75" customHeight="1" x14ac:dyDescent="0.25">
      <c r="A23" s="25">
        <v>14</v>
      </c>
      <c r="C23" s="25" t="s">
        <v>70</v>
      </c>
      <c r="D23" s="109" t="s">
        <v>296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>
        <v>100</v>
      </c>
    </row>
    <row r="24" spans="1:10" ht="12.75" customHeight="1" x14ac:dyDescent="0.25">
      <c r="A24" s="25">
        <v>15</v>
      </c>
      <c r="C24" s="25" t="s">
        <v>71</v>
      </c>
      <c r="D24" s="109" t="s">
        <v>297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8">
        <v>100</v>
      </c>
    </row>
    <row r="25" spans="1:10" ht="12.75" customHeight="1" x14ac:dyDescent="0.25">
      <c r="A25" s="25">
        <v>16</v>
      </c>
      <c r="C25" s="25" t="s">
        <v>72</v>
      </c>
      <c r="D25" s="109" t="s">
        <v>298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>
        <v>100</v>
      </c>
    </row>
    <row r="26" spans="1:10" ht="12.75" customHeight="1" x14ac:dyDescent="0.25">
      <c r="A26" s="25">
        <v>17</v>
      </c>
      <c r="C26" s="25" t="s">
        <v>73</v>
      </c>
      <c r="D26" s="109" t="s">
        <v>299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8">
        <v>100</v>
      </c>
    </row>
    <row r="27" spans="1:10" ht="12.75" customHeight="1" x14ac:dyDescent="0.25">
      <c r="A27" s="25">
        <v>18</v>
      </c>
      <c r="C27" s="25" t="s">
        <v>74</v>
      </c>
      <c r="D27" s="109" t="s">
        <v>300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>
        <v>100</v>
      </c>
    </row>
    <row r="28" spans="1:10" ht="12.75" customHeight="1" x14ac:dyDescent="0.25">
      <c r="A28" s="25">
        <v>19</v>
      </c>
      <c r="C28" s="25" t="s">
        <v>75</v>
      </c>
      <c r="D28" s="109" t="s">
        <v>301</v>
      </c>
      <c r="E28" s="8" t="s">
        <v>1028</v>
      </c>
      <c r="F28" s="8" t="s">
        <v>12</v>
      </c>
      <c r="G28" s="8" t="s">
        <v>12</v>
      </c>
      <c r="H28" s="8" t="s">
        <v>1028</v>
      </c>
      <c r="I28" s="8" t="s">
        <v>12</v>
      </c>
      <c r="J28" s="8">
        <v>98.1</v>
      </c>
    </row>
    <row r="29" spans="1:10" ht="12.75" customHeight="1" x14ac:dyDescent="0.25">
      <c r="A29" s="25">
        <v>20</v>
      </c>
      <c r="C29" s="25" t="s">
        <v>76</v>
      </c>
      <c r="D29" s="109" t="s">
        <v>302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>
        <v>100</v>
      </c>
    </row>
    <row r="30" spans="1:10" ht="12.75" customHeight="1" x14ac:dyDescent="0.25">
      <c r="A30" s="25">
        <v>21</v>
      </c>
      <c r="C30" s="25" t="s">
        <v>77</v>
      </c>
      <c r="D30" s="109" t="s">
        <v>303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>
        <v>100</v>
      </c>
    </row>
    <row r="31" spans="1:10" ht="12.75" customHeight="1" x14ac:dyDescent="0.25">
      <c r="A31" s="25">
        <v>22</v>
      </c>
      <c r="C31" s="25" t="s">
        <v>78</v>
      </c>
      <c r="D31" s="109" t="s">
        <v>304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>
        <v>100</v>
      </c>
    </row>
    <row r="32" spans="1:10" ht="12.75" customHeight="1" x14ac:dyDescent="0.25">
      <c r="A32" s="25">
        <v>23</v>
      </c>
      <c r="C32" s="25" t="s">
        <v>79</v>
      </c>
      <c r="D32" s="109" t="s">
        <v>305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>
        <v>100</v>
      </c>
    </row>
    <row r="33" spans="1:10" ht="12.75" customHeight="1" x14ac:dyDescent="0.25">
      <c r="A33" s="25">
        <v>24</v>
      </c>
      <c r="C33" s="25" t="s">
        <v>80</v>
      </c>
      <c r="D33" s="109" t="s">
        <v>306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>
        <v>100</v>
      </c>
    </row>
    <row r="34" spans="1:10" ht="12.75" customHeight="1" x14ac:dyDescent="0.25">
      <c r="A34" s="25">
        <v>25</v>
      </c>
      <c r="C34" s="25" t="s">
        <v>81</v>
      </c>
      <c r="D34" s="109" t="s">
        <v>307</v>
      </c>
      <c r="E34" s="8" t="s">
        <v>1028</v>
      </c>
      <c r="F34" s="8" t="s">
        <v>12</v>
      </c>
      <c r="G34" s="8" t="s">
        <v>12</v>
      </c>
      <c r="H34" s="8" t="s">
        <v>1028</v>
      </c>
      <c r="I34" s="8" t="s">
        <v>12</v>
      </c>
      <c r="J34" s="8">
        <v>99.5</v>
      </c>
    </row>
    <row r="35" spans="1:10" ht="12.75" customHeight="1" x14ac:dyDescent="0.25">
      <c r="A35" s="25">
        <v>26</v>
      </c>
      <c r="C35" s="25" t="s">
        <v>82</v>
      </c>
      <c r="D35" s="109" t="s">
        <v>308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>
        <v>100</v>
      </c>
    </row>
    <row r="36" spans="1:10" ht="12.75" customHeight="1" x14ac:dyDescent="0.25">
      <c r="A36" s="25">
        <v>27</v>
      </c>
      <c r="C36" s="25" t="s">
        <v>83</v>
      </c>
      <c r="D36" s="109" t="s">
        <v>309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>
        <v>100</v>
      </c>
    </row>
    <row r="37" spans="1:10" ht="12.75" customHeight="1" x14ac:dyDescent="0.25">
      <c r="A37" s="25">
        <v>4</v>
      </c>
      <c r="C37" s="25" t="s">
        <v>87</v>
      </c>
      <c r="D37" s="109" t="s">
        <v>310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>
        <v>100</v>
      </c>
    </row>
    <row r="38" spans="1:10" ht="12.75" customHeight="1" x14ac:dyDescent="0.25">
      <c r="A38" s="25">
        <v>28</v>
      </c>
      <c r="C38" s="25" t="s">
        <v>84</v>
      </c>
      <c r="D38" s="109" t="s">
        <v>311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>
        <v>100</v>
      </c>
    </row>
    <row r="39" spans="1:10" ht="12.75" customHeight="1" x14ac:dyDescent="0.25">
      <c r="A39" s="25">
        <v>29</v>
      </c>
      <c r="C39" s="25" t="s">
        <v>85</v>
      </c>
      <c r="D39" s="110" t="s">
        <v>312</v>
      </c>
      <c r="E39" s="304" t="s">
        <v>12</v>
      </c>
      <c r="F39" s="304" t="s">
        <v>12</v>
      </c>
      <c r="G39" s="304" t="s">
        <v>12</v>
      </c>
      <c r="H39" s="304" t="s">
        <v>12</v>
      </c>
      <c r="I39" s="304" t="s">
        <v>12</v>
      </c>
      <c r="J39" s="304">
        <v>100</v>
      </c>
    </row>
  </sheetData>
  <mergeCells count="10">
    <mergeCell ref="D1:J1"/>
    <mergeCell ref="D2:J2"/>
    <mergeCell ref="D3:D6"/>
    <mergeCell ref="E3:E6"/>
    <mergeCell ref="F3:H3"/>
    <mergeCell ref="I3:I6"/>
    <mergeCell ref="J3:J6"/>
    <mergeCell ref="F4:F6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8"/>
  <dimension ref="A1:J39"/>
  <sheetViews>
    <sheetView topLeftCell="D1" zoomScaleNormal="100" workbookViewId="0">
      <selection activeCell="N16" sqref="N16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505" t="s">
        <v>432</v>
      </c>
      <c r="E1" s="505"/>
      <c r="F1" s="505"/>
      <c r="G1" s="505"/>
      <c r="H1" s="505"/>
      <c r="I1" s="505"/>
      <c r="J1" s="505"/>
    </row>
    <row r="2" spans="1:10" ht="12.95" customHeight="1" x14ac:dyDescent="0.25">
      <c r="D2" s="617" t="s">
        <v>315</v>
      </c>
      <c r="E2" s="617"/>
      <c r="F2" s="617"/>
      <c r="G2" s="617"/>
      <c r="H2" s="617"/>
      <c r="I2" s="617"/>
      <c r="J2" s="617"/>
    </row>
    <row r="3" spans="1:10" ht="13.15" customHeight="1" x14ac:dyDescent="0.25">
      <c r="D3" s="552"/>
      <c r="E3" s="394" t="s">
        <v>279</v>
      </c>
      <c r="F3" s="477" t="s">
        <v>2</v>
      </c>
      <c r="G3" s="478"/>
      <c r="H3" s="479"/>
      <c r="I3" s="407" t="s">
        <v>126</v>
      </c>
      <c r="J3" s="614" t="s">
        <v>108</v>
      </c>
    </row>
    <row r="4" spans="1:10" ht="13.15" customHeight="1" x14ac:dyDescent="0.25">
      <c r="D4" s="553"/>
      <c r="E4" s="441"/>
      <c r="F4" s="409" t="s">
        <v>6</v>
      </c>
      <c r="G4" s="394" t="s">
        <v>7</v>
      </c>
      <c r="H4" s="394" t="s">
        <v>280</v>
      </c>
      <c r="I4" s="439"/>
      <c r="J4" s="615"/>
    </row>
    <row r="5" spans="1:10" ht="13.15" customHeight="1" x14ac:dyDescent="0.25">
      <c r="D5" s="553"/>
      <c r="E5" s="441"/>
      <c r="F5" s="520"/>
      <c r="G5" s="441"/>
      <c r="H5" s="441"/>
      <c r="I5" s="439"/>
      <c r="J5" s="615"/>
    </row>
    <row r="6" spans="1:10" ht="39" customHeight="1" x14ac:dyDescent="0.25">
      <c r="D6" s="554"/>
      <c r="E6" s="393"/>
      <c r="F6" s="408"/>
      <c r="G6" s="393"/>
      <c r="H6" s="393"/>
      <c r="I6" s="440"/>
      <c r="J6" s="616"/>
    </row>
    <row r="7" spans="1:10" s="734" customFormat="1" ht="14.1" customHeight="1" x14ac:dyDescent="0.25">
      <c r="A7" s="106">
        <v>1</v>
      </c>
      <c r="C7" s="106" t="s">
        <v>59</v>
      </c>
      <c r="D7" s="107" t="s">
        <v>9</v>
      </c>
      <c r="E7" s="18" t="s">
        <v>1028</v>
      </c>
      <c r="F7" s="18" t="s">
        <v>12</v>
      </c>
      <c r="G7" s="18" t="s">
        <v>12</v>
      </c>
      <c r="H7" s="18" t="s">
        <v>1028</v>
      </c>
      <c r="I7" s="18" t="s">
        <v>12</v>
      </c>
      <c r="J7" s="18">
        <v>73.400000000000006</v>
      </c>
    </row>
    <row r="8" spans="1:10" ht="12.75" customHeight="1" x14ac:dyDescent="0.25">
      <c r="A8" s="25"/>
      <c r="C8" s="25"/>
      <c r="D8" s="108" t="s">
        <v>10</v>
      </c>
      <c r="E8" s="8"/>
      <c r="F8" s="8"/>
      <c r="G8" s="8"/>
      <c r="H8" s="8"/>
      <c r="I8" s="8"/>
      <c r="J8" s="8"/>
    </row>
    <row r="9" spans="1:10" ht="12.75" customHeight="1" x14ac:dyDescent="0.25">
      <c r="A9" s="25">
        <v>31</v>
      </c>
      <c r="C9" s="25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5">
      <c r="A10" s="25">
        <v>32</v>
      </c>
      <c r="C10" s="25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>
        <v>33</v>
      </c>
      <c r="C11" s="25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</row>
    <row r="12" spans="1:10" ht="12.75" customHeight="1" x14ac:dyDescent="0.25">
      <c r="A12" s="25"/>
      <c r="C12" s="25"/>
      <c r="D12" s="108" t="s">
        <v>15</v>
      </c>
      <c r="E12" s="8"/>
      <c r="F12" s="8"/>
      <c r="G12" s="8"/>
      <c r="H12" s="8"/>
      <c r="I12" s="8"/>
      <c r="J12" s="8"/>
    </row>
    <row r="13" spans="1:10" ht="12.75" customHeight="1" x14ac:dyDescent="0.25">
      <c r="A13" s="25">
        <v>3</v>
      </c>
      <c r="C13" s="25" t="s">
        <v>60</v>
      </c>
      <c r="D13" s="10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>
        <v>100</v>
      </c>
    </row>
    <row r="14" spans="1:10" ht="12.75" customHeight="1" x14ac:dyDescent="0.25">
      <c r="A14" s="25">
        <v>5</v>
      </c>
      <c r="C14" s="25" t="s">
        <v>61</v>
      </c>
      <c r="D14" s="109" t="s">
        <v>287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28">
        <v>100</v>
      </c>
    </row>
    <row r="15" spans="1:10" ht="12.75" customHeight="1" x14ac:dyDescent="0.25">
      <c r="A15" s="25">
        <v>6</v>
      </c>
      <c r="C15" s="25" t="s">
        <v>62</v>
      </c>
      <c r="D15" s="109" t="s">
        <v>288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28">
        <v>100</v>
      </c>
    </row>
    <row r="16" spans="1:10" ht="12.75" customHeight="1" x14ac:dyDescent="0.25">
      <c r="A16" s="25">
        <v>7</v>
      </c>
      <c r="C16" s="25" t="s">
        <v>63</v>
      </c>
      <c r="D16" s="109" t="s">
        <v>289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28">
        <v>99.999999999999986</v>
      </c>
    </row>
    <row r="17" spans="1:10" ht="12.75" customHeight="1" x14ac:dyDescent="0.25">
      <c r="A17" s="25">
        <v>8</v>
      </c>
      <c r="C17" s="25" t="s">
        <v>64</v>
      </c>
      <c r="D17" s="109" t="s">
        <v>290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28" t="s">
        <v>1025</v>
      </c>
    </row>
    <row r="18" spans="1:10" ht="12.75" customHeight="1" x14ac:dyDescent="0.25">
      <c r="A18" s="25">
        <v>9</v>
      </c>
      <c r="C18" s="25" t="s">
        <v>65</v>
      </c>
      <c r="D18" s="109" t="s">
        <v>291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28" t="s">
        <v>1025</v>
      </c>
    </row>
    <row r="19" spans="1:10" ht="12.75" customHeight="1" x14ac:dyDescent="0.25">
      <c r="A19" s="25">
        <v>10</v>
      </c>
      <c r="C19" s="25" t="s">
        <v>66</v>
      </c>
      <c r="D19" s="109" t="s">
        <v>292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28" t="s">
        <v>12</v>
      </c>
    </row>
    <row r="20" spans="1:10" ht="12.75" customHeight="1" x14ac:dyDescent="0.25">
      <c r="A20" s="25">
        <v>11</v>
      </c>
      <c r="C20" s="25" t="s">
        <v>67</v>
      </c>
      <c r="D20" s="109" t="s">
        <v>293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28" t="s">
        <v>1025</v>
      </c>
    </row>
    <row r="21" spans="1:10" ht="12.75" customHeight="1" x14ac:dyDescent="0.25">
      <c r="A21" s="25">
        <v>12</v>
      </c>
      <c r="C21" s="25" t="s">
        <v>68</v>
      </c>
      <c r="D21" s="109" t="s">
        <v>294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28" t="s">
        <v>1025</v>
      </c>
    </row>
    <row r="22" spans="1:10" ht="12.75" customHeight="1" x14ac:dyDescent="0.25">
      <c r="A22" s="25">
        <v>13</v>
      </c>
      <c r="C22" s="25" t="s">
        <v>69</v>
      </c>
      <c r="D22" s="109" t="s">
        <v>295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28" t="s">
        <v>1025</v>
      </c>
    </row>
    <row r="23" spans="1:10" ht="12.75" customHeight="1" x14ac:dyDescent="0.25">
      <c r="A23" s="25">
        <v>14</v>
      </c>
      <c r="C23" s="25" t="s">
        <v>70</v>
      </c>
      <c r="D23" s="109" t="s">
        <v>296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28">
        <v>100</v>
      </c>
    </row>
    <row r="24" spans="1:10" ht="12.75" customHeight="1" x14ac:dyDescent="0.25">
      <c r="A24" s="25">
        <v>15</v>
      </c>
      <c r="C24" s="25" t="s">
        <v>71</v>
      </c>
      <c r="D24" s="109" t="s">
        <v>297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28">
        <v>100</v>
      </c>
    </row>
    <row r="25" spans="1:10" ht="12.75" customHeight="1" x14ac:dyDescent="0.25">
      <c r="A25" s="25">
        <v>16</v>
      </c>
      <c r="C25" s="25" t="s">
        <v>72</v>
      </c>
      <c r="D25" s="109" t="s">
        <v>298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28" t="s">
        <v>1025</v>
      </c>
    </row>
    <row r="26" spans="1:10" ht="12.75" customHeight="1" x14ac:dyDescent="0.25">
      <c r="A26" s="25">
        <v>17</v>
      </c>
      <c r="C26" s="25" t="s">
        <v>73</v>
      </c>
      <c r="D26" s="109" t="s">
        <v>299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28">
        <v>100</v>
      </c>
    </row>
    <row r="27" spans="1:10" ht="12.75" customHeight="1" x14ac:dyDescent="0.25">
      <c r="A27" s="25">
        <v>18</v>
      </c>
      <c r="C27" s="25" t="s">
        <v>74</v>
      </c>
      <c r="D27" s="109" t="s">
        <v>300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28" t="s">
        <v>1025</v>
      </c>
    </row>
    <row r="28" spans="1:10" ht="12.75" customHeight="1" x14ac:dyDescent="0.25">
      <c r="A28" s="25">
        <v>19</v>
      </c>
      <c r="C28" s="25" t="s">
        <v>75</v>
      </c>
      <c r="D28" s="109" t="s">
        <v>301</v>
      </c>
      <c r="E28" s="8" t="s">
        <v>12</v>
      </c>
      <c r="F28" s="8" t="s">
        <v>12</v>
      </c>
      <c r="G28" s="8" t="s">
        <v>12</v>
      </c>
      <c r="H28" s="8" t="s">
        <v>12</v>
      </c>
      <c r="I28" s="8" t="s">
        <v>12</v>
      </c>
      <c r="J28" s="28">
        <v>100</v>
      </c>
    </row>
    <row r="29" spans="1:10" ht="12.75" customHeight="1" x14ac:dyDescent="0.25">
      <c r="A29" s="25">
        <v>20</v>
      </c>
      <c r="C29" s="25" t="s">
        <v>76</v>
      </c>
      <c r="D29" s="109" t="s">
        <v>302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28" t="s">
        <v>1025</v>
      </c>
    </row>
    <row r="30" spans="1:10" ht="12.75" customHeight="1" x14ac:dyDescent="0.25">
      <c r="A30" s="25">
        <v>21</v>
      </c>
      <c r="C30" s="25" t="s">
        <v>77</v>
      </c>
      <c r="D30" s="109" t="s">
        <v>303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28" t="s">
        <v>12</v>
      </c>
    </row>
    <row r="31" spans="1:10" ht="12.75" customHeight="1" x14ac:dyDescent="0.25">
      <c r="A31" s="25">
        <v>22</v>
      </c>
      <c r="C31" s="25" t="s">
        <v>78</v>
      </c>
      <c r="D31" s="109" t="s">
        <v>304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28" t="s">
        <v>1025</v>
      </c>
    </row>
    <row r="32" spans="1:10" ht="12.75" customHeight="1" x14ac:dyDescent="0.25">
      <c r="A32" s="25">
        <v>23</v>
      </c>
      <c r="C32" s="25" t="s">
        <v>79</v>
      </c>
      <c r="D32" s="109" t="s">
        <v>305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28" t="s">
        <v>1025</v>
      </c>
    </row>
    <row r="33" spans="1:10" ht="12.75" customHeight="1" x14ac:dyDescent="0.25">
      <c r="A33" s="25">
        <v>24</v>
      </c>
      <c r="C33" s="25" t="s">
        <v>80</v>
      </c>
      <c r="D33" s="109" t="s">
        <v>306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28">
        <v>100</v>
      </c>
    </row>
    <row r="34" spans="1:10" ht="12.75" customHeight="1" x14ac:dyDescent="0.25">
      <c r="A34" s="25">
        <v>25</v>
      </c>
      <c r="C34" s="25" t="s">
        <v>81</v>
      </c>
      <c r="D34" s="109" t="s">
        <v>307</v>
      </c>
      <c r="E34" s="8" t="s">
        <v>1028</v>
      </c>
      <c r="F34" s="8" t="s">
        <v>12</v>
      </c>
      <c r="G34" s="8" t="s">
        <v>12</v>
      </c>
      <c r="H34" s="8" t="s">
        <v>1028</v>
      </c>
      <c r="I34" s="8" t="s">
        <v>12</v>
      </c>
      <c r="J34" s="28">
        <v>11.129919593736776</v>
      </c>
    </row>
    <row r="35" spans="1:10" ht="12.75" customHeight="1" x14ac:dyDescent="0.25">
      <c r="A35" s="25">
        <v>26</v>
      </c>
      <c r="C35" s="25" t="s">
        <v>82</v>
      </c>
      <c r="D35" s="109" t="s">
        <v>308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28">
        <v>99.999999999999986</v>
      </c>
    </row>
    <row r="36" spans="1:10" ht="12.75" customHeight="1" x14ac:dyDescent="0.25">
      <c r="A36" s="25">
        <v>27</v>
      </c>
      <c r="C36" s="25" t="s">
        <v>83</v>
      </c>
      <c r="D36" s="109" t="s">
        <v>309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28" t="s">
        <v>1025</v>
      </c>
    </row>
    <row r="37" spans="1:10" ht="12.75" customHeight="1" x14ac:dyDescent="0.25">
      <c r="A37" s="25">
        <v>4</v>
      </c>
      <c r="C37" s="25" t="s">
        <v>87</v>
      </c>
      <c r="D37" s="109" t="s">
        <v>310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28" t="s">
        <v>1028</v>
      </c>
    </row>
    <row r="38" spans="1:10" ht="12.75" customHeight="1" x14ac:dyDescent="0.25">
      <c r="A38" s="25">
        <v>28</v>
      </c>
      <c r="C38" s="25" t="s">
        <v>84</v>
      </c>
      <c r="D38" s="109" t="s">
        <v>311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>
        <v>100</v>
      </c>
    </row>
    <row r="39" spans="1:10" ht="12.75" customHeight="1" x14ac:dyDescent="0.25">
      <c r="A39" s="25">
        <v>29</v>
      </c>
      <c r="C39" s="25" t="s">
        <v>85</v>
      </c>
      <c r="D39" s="110" t="s">
        <v>312</v>
      </c>
      <c r="E39" s="304" t="s">
        <v>12</v>
      </c>
      <c r="F39" s="304" t="s">
        <v>12</v>
      </c>
      <c r="G39" s="304" t="s">
        <v>12</v>
      </c>
      <c r="H39" s="304" t="s">
        <v>12</v>
      </c>
      <c r="I39" s="304" t="s">
        <v>12</v>
      </c>
      <c r="J39" s="304" t="s">
        <v>1028</v>
      </c>
    </row>
  </sheetData>
  <mergeCells count="10">
    <mergeCell ref="D1:J1"/>
    <mergeCell ref="D2:J2"/>
    <mergeCell ref="D3:D6"/>
    <mergeCell ref="E3:E6"/>
    <mergeCell ref="F3:H3"/>
    <mergeCell ref="I3:I6"/>
    <mergeCell ref="J3:J6"/>
    <mergeCell ref="F4:F6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9"/>
  <dimension ref="A1:J39"/>
  <sheetViews>
    <sheetView topLeftCell="D1" workbookViewId="0">
      <selection activeCell="N30" sqref="N30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486" t="s">
        <v>565</v>
      </c>
      <c r="E1" s="486"/>
      <c r="F1" s="486"/>
      <c r="G1" s="486"/>
      <c r="H1" s="486"/>
      <c r="I1" s="486"/>
      <c r="J1" s="486"/>
    </row>
    <row r="2" spans="1:10" ht="12.95" customHeight="1" x14ac:dyDescent="0.2">
      <c r="D2" s="462" t="s">
        <v>316</v>
      </c>
      <c r="E2" s="462"/>
      <c r="F2" s="462"/>
      <c r="G2" s="462"/>
      <c r="H2" s="462"/>
      <c r="I2" s="462"/>
      <c r="J2" s="462"/>
    </row>
    <row r="3" spans="1:10" x14ac:dyDescent="0.2">
      <c r="D3" s="552"/>
      <c r="E3" s="394" t="s">
        <v>279</v>
      </c>
      <c r="F3" s="477" t="s">
        <v>2</v>
      </c>
      <c r="G3" s="478"/>
      <c r="H3" s="479"/>
      <c r="I3" s="407" t="s">
        <v>126</v>
      </c>
      <c r="J3" s="614" t="s">
        <v>108</v>
      </c>
    </row>
    <row r="4" spans="1:10" ht="12.75" customHeight="1" x14ac:dyDescent="0.2">
      <c r="D4" s="553"/>
      <c r="E4" s="441"/>
      <c r="F4" s="575" t="s">
        <v>6</v>
      </c>
      <c r="G4" s="394" t="s">
        <v>49</v>
      </c>
      <c r="H4" s="618" t="s">
        <v>280</v>
      </c>
      <c r="I4" s="439"/>
      <c r="J4" s="615"/>
    </row>
    <row r="5" spans="1:10" ht="12.75" customHeight="1" x14ac:dyDescent="0.2">
      <c r="D5" s="553"/>
      <c r="E5" s="441"/>
      <c r="F5" s="576"/>
      <c r="G5" s="441"/>
      <c r="H5" s="619"/>
      <c r="I5" s="439"/>
      <c r="J5" s="615"/>
    </row>
    <row r="6" spans="1:10" ht="39.75" customHeight="1" x14ac:dyDescent="0.2">
      <c r="D6" s="554"/>
      <c r="E6" s="393"/>
      <c r="F6" s="577"/>
      <c r="G6" s="393"/>
      <c r="H6" s="620"/>
      <c r="I6" s="440"/>
      <c r="J6" s="616"/>
    </row>
    <row r="7" spans="1:10" s="736" customFormat="1" ht="14.1" customHeight="1" x14ac:dyDescent="0.2">
      <c r="A7" s="111">
        <v>1</v>
      </c>
      <c r="C7" s="111" t="s">
        <v>59</v>
      </c>
      <c r="D7" s="107" t="s">
        <v>9</v>
      </c>
      <c r="E7" s="18">
        <v>2.7</v>
      </c>
      <c r="F7" s="18" t="s">
        <v>12</v>
      </c>
      <c r="G7" s="18">
        <v>2.2999999999999998</v>
      </c>
      <c r="H7" s="18" t="s">
        <v>1028</v>
      </c>
      <c r="I7" s="18">
        <v>2.7</v>
      </c>
      <c r="J7" s="18">
        <v>94.6</v>
      </c>
    </row>
    <row r="8" spans="1:10" ht="12.75" customHeight="1" x14ac:dyDescent="0.2">
      <c r="A8" s="112"/>
      <c r="C8" s="112"/>
      <c r="D8" s="108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>
        <v>31</v>
      </c>
      <c r="C9" s="112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">
      <c r="A10" s="112">
        <v>32</v>
      </c>
      <c r="C10" s="112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>
        <v>100</v>
      </c>
    </row>
    <row r="11" spans="1:10" ht="12.75" customHeight="1" x14ac:dyDescent="0.2">
      <c r="A11" s="112">
        <v>33</v>
      </c>
      <c r="C11" s="112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100</v>
      </c>
    </row>
    <row r="12" spans="1:10" ht="12.75" customHeight="1" x14ac:dyDescent="0.2">
      <c r="A12" s="112"/>
      <c r="C12" s="112"/>
      <c r="D12" s="108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10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>
        <v>100</v>
      </c>
    </row>
    <row r="14" spans="1:10" ht="12.75" customHeight="1" x14ac:dyDescent="0.2">
      <c r="A14" s="112">
        <v>5</v>
      </c>
      <c r="C14" s="112" t="s">
        <v>61</v>
      </c>
      <c r="D14" s="109" t="s">
        <v>287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>
        <v>100</v>
      </c>
    </row>
    <row r="15" spans="1:10" ht="12.75" customHeight="1" x14ac:dyDescent="0.2">
      <c r="A15" s="112">
        <v>6</v>
      </c>
      <c r="C15" s="112" t="s">
        <v>62</v>
      </c>
      <c r="D15" s="109" t="s">
        <v>288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8">
        <v>100</v>
      </c>
    </row>
    <row r="16" spans="1:10" ht="12.75" customHeight="1" x14ac:dyDescent="0.2">
      <c r="A16" s="112">
        <v>7</v>
      </c>
      <c r="C16" s="112" t="s">
        <v>63</v>
      </c>
      <c r="D16" s="109" t="s">
        <v>289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>
        <v>100</v>
      </c>
    </row>
    <row r="17" spans="1:10" ht="12.75" customHeight="1" x14ac:dyDescent="0.2">
      <c r="A17" s="112">
        <v>8</v>
      </c>
      <c r="C17" s="112" t="s">
        <v>64</v>
      </c>
      <c r="D17" s="109" t="s">
        <v>290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>
        <v>100</v>
      </c>
    </row>
    <row r="18" spans="1:10" ht="12.75" customHeight="1" x14ac:dyDescent="0.2">
      <c r="A18" s="112">
        <v>9</v>
      </c>
      <c r="C18" s="112" t="s">
        <v>65</v>
      </c>
      <c r="D18" s="109" t="s">
        <v>291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1025</v>
      </c>
      <c r="J18" s="28">
        <v>68.139201950730467</v>
      </c>
    </row>
    <row r="19" spans="1:10" ht="12.75" customHeight="1" x14ac:dyDescent="0.2">
      <c r="A19" s="112">
        <v>10</v>
      </c>
      <c r="C19" s="112" t="s">
        <v>66</v>
      </c>
      <c r="D19" s="109" t="s">
        <v>292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>
        <v>100</v>
      </c>
    </row>
    <row r="20" spans="1:10" ht="12.75" customHeight="1" x14ac:dyDescent="0.2">
      <c r="A20" s="112">
        <v>11</v>
      </c>
      <c r="C20" s="112" t="s">
        <v>67</v>
      </c>
      <c r="D20" s="109" t="s">
        <v>293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  <c r="J20" s="28">
        <v>100</v>
      </c>
    </row>
    <row r="21" spans="1:10" ht="12.75" customHeight="1" x14ac:dyDescent="0.2">
      <c r="A21" s="112">
        <v>12</v>
      </c>
      <c r="C21" s="112" t="s">
        <v>68</v>
      </c>
      <c r="D21" s="109" t="s">
        <v>294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>
        <v>100</v>
      </c>
    </row>
    <row r="22" spans="1:10" ht="12.75" customHeight="1" x14ac:dyDescent="0.2">
      <c r="A22" s="112">
        <v>13</v>
      </c>
      <c r="C22" s="112" t="s">
        <v>69</v>
      </c>
      <c r="D22" s="109" t="s">
        <v>295</v>
      </c>
      <c r="E22" s="28" t="s">
        <v>1025</v>
      </c>
      <c r="F22" s="28" t="s">
        <v>12</v>
      </c>
      <c r="G22" s="28" t="s">
        <v>1025</v>
      </c>
      <c r="H22" s="28" t="s">
        <v>12</v>
      </c>
      <c r="I22" s="28" t="s">
        <v>12</v>
      </c>
      <c r="J22" s="28">
        <v>64.242805652497282</v>
      </c>
    </row>
    <row r="23" spans="1:10" ht="12.75" customHeight="1" x14ac:dyDescent="0.2">
      <c r="A23" s="112">
        <v>14</v>
      </c>
      <c r="C23" s="112" t="s">
        <v>70</v>
      </c>
      <c r="D23" s="109" t="s">
        <v>296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>
        <v>100</v>
      </c>
    </row>
    <row r="24" spans="1:10" ht="12.75" customHeight="1" x14ac:dyDescent="0.2">
      <c r="A24" s="112">
        <v>15</v>
      </c>
      <c r="C24" s="112" t="s">
        <v>71</v>
      </c>
      <c r="D24" s="109" t="s">
        <v>297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1025</v>
      </c>
      <c r="J24" s="28">
        <v>75.776147377919358</v>
      </c>
    </row>
    <row r="25" spans="1:10" ht="12.75" customHeight="1" x14ac:dyDescent="0.2">
      <c r="A25" s="112">
        <v>16</v>
      </c>
      <c r="C25" s="112" t="s">
        <v>72</v>
      </c>
      <c r="D25" s="109" t="s">
        <v>298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>
        <v>100</v>
      </c>
    </row>
    <row r="26" spans="1:10" ht="12.75" customHeight="1" x14ac:dyDescent="0.2">
      <c r="A26" s="112">
        <v>17</v>
      </c>
      <c r="C26" s="112" t="s">
        <v>73</v>
      </c>
      <c r="D26" s="109" t="s">
        <v>299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>
        <v>100</v>
      </c>
    </row>
    <row r="27" spans="1:10" ht="12.75" customHeight="1" x14ac:dyDescent="0.2">
      <c r="A27" s="112">
        <v>18</v>
      </c>
      <c r="C27" s="112" t="s">
        <v>74</v>
      </c>
      <c r="D27" s="109" t="s">
        <v>300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>
        <v>100</v>
      </c>
    </row>
    <row r="28" spans="1:10" ht="12.75" customHeight="1" x14ac:dyDescent="0.2">
      <c r="A28" s="112">
        <v>19</v>
      </c>
      <c r="C28" s="112" t="s">
        <v>75</v>
      </c>
      <c r="D28" s="109" t="s">
        <v>301</v>
      </c>
      <c r="E28" s="28" t="s">
        <v>1025</v>
      </c>
      <c r="F28" s="28" t="s">
        <v>12</v>
      </c>
      <c r="G28" s="28" t="s">
        <v>1025</v>
      </c>
      <c r="H28" s="28" t="s">
        <v>1025</v>
      </c>
      <c r="I28" s="28" t="s">
        <v>12</v>
      </c>
      <c r="J28" s="28">
        <v>84.447860750895074</v>
      </c>
    </row>
    <row r="29" spans="1:10" ht="12.75" customHeight="1" x14ac:dyDescent="0.2">
      <c r="A29" s="112">
        <v>20</v>
      </c>
      <c r="C29" s="112" t="s">
        <v>76</v>
      </c>
      <c r="D29" s="109" t="s">
        <v>302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>
        <v>100</v>
      </c>
    </row>
    <row r="30" spans="1:10" ht="12.75" customHeight="1" x14ac:dyDescent="0.2">
      <c r="A30" s="112">
        <v>21</v>
      </c>
      <c r="C30" s="112" t="s">
        <v>77</v>
      </c>
      <c r="D30" s="109" t="s">
        <v>303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>
        <v>100</v>
      </c>
    </row>
    <row r="31" spans="1:10" ht="12.75" customHeight="1" x14ac:dyDescent="0.2">
      <c r="A31" s="112">
        <v>22</v>
      </c>
      <c r="C31" s="112" t="s">
        <v>78</v>
      </c>
      <c r="D31" s="109" t="s">
        <v>304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1025</v>
      </c>
      <c r="J31" s="28">
        <v>94.381854137951692</v>
      </c>
    </row>
    <row r="32" spans="1:10" ht="12.75" customHeight="1" x14ac:dyDescent="0.2">
      <c r="A32" s="112">
        <v>23</v>
      </c>
      <c r="C32" s="112" t="s">
        <v>79</v>
      </c>
      <c r="D32" s="109" t="s">
        <v>305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>
        <v>100</v>
      </c>
    </row>
    <row r="33" spans="1:10" ht="12.75" customHeight="1" x14ac:dyDescent="0.2">
      <c r="A33" s="112">
        <v>24</v>
      </c>
      <c r="C33" s="112" t="s">
        <v>80</v>
      </c>
      <c r="D33" s="109" t="s">
        <v>306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>
        <v>100</v>
      </c>
    </row>
    <row r="34" spans="1:10" ht="12.75" customHeight="1" x14ac:dyDescent="0.2">
      <c r="A34" s="112">
        <v>25</v>
      </c>
      <c r="C34" s="112" t="s">
        <v>81</v>
      </c>
      <c r="D34" s="109" t="s">
        <v>307</v>
      </c>
      <c r="E34" s="28" t="s">
        <v>1025</v>
      </c>
      <c r="F34" s="28" t="s">
        <v>12</v>
      </c>
      <c r="G34" s="28" t="s">
        <v>12</v>
      </c>
      <c r="H34" s="28" t="s">
        <v>1025</v>
      </c>
      <c r="I34" s="28" t="s">
        <v>12</v>
      </c>
      <c r="J34" s="28">
        <v>97.692501420759839</v>
      </c>
    </row>
    <row r="35" spans="1:10" ht="12.75" customHeight="1" x14ac:dyDescent="0.2">
      <c r="A35" s="112">
        <v>26</v>
      </c>
      <c r="C35" s="112" t="s">
        <v>82</v>
      </c>
      <c r="D35" s="109" t="s">
        <v>308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>
        <v>100</v>
      </c>
    </row>
    <row r="36" spans="1:10" ht="12.75" customHeight="1" x14ac:dyDescent="0.2">
      <c r="A36" s="112">
        <v>27</v>
      </c>
      <c r="C36" s="112" t="s">
        <v>83</v>
      </c>
      <c r="D36" s="109" t="s">
        <v>309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1025</v>
      </c>
      <c r="J36" s="28">
        <v>87.449956702350619</v>
      </c>
    </row>
    <row r="37" spans="1:10" ht="12.75" customHeight="1" x14ac:dyDescent="0.2">
      <c r="A37" s="112">
        <v>4</v>
      </c>
      <c r="C37" s="112" t="s">
        <v>87</v>
      </c>
      <c r="D37" s="109" t="s">
        <v>310</v>
      </c>
      <c r="E37" s="28" t="s">
        <v>1025</v>
      </c>
      <c r="F37" s="28" t="s">
        <v>12</v>
      </c>
      <c r="G37" s="28" t="s">
        <v>1025</v>
      </c>
      <c r="H37" s="28" t="s">
        <v>12</v>
      </c>
      <c r="I37" s="28" t="s">
        <v>12</v>
      </c>
      <c r="J37" s="28">
        <v>44.025673557728183</v>
      </c>
    </row>
    <row r="38" spans="1:10" ht="12.75" customHeight="1" x14ac:dyDescent="0.2">
      <c r="A38" s="112">
        <v>28</v>
      </c>
      <c r="C38" s="112" t="s">
        <v>84</v>
      </c>
      <c r="D38" s="109" t="s">
        <v>311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>
        <v>100</v>
      </c>
    </row>
    <row r="39" spans="1:10" ht="12.75" customHeight="1" x14ac:dyDescent="0.2">
      <c r="A39" s="112">
        <v>29</v>
      </c>
      <c r="C39" s="112" t="s">
        <v>85</v>
      </c>
      <c r="D39" s="110" t="s">
        <v>312</v>
      </c>
      <c r="E39" s="304" t="s">
        <v>12</v>
      </c>
      <c r="F39" s="304" t="s">
        <v>12</v>
      </c>
      <c r="G39" s="304" t="s">
        <v>12</v>
      </c>
      <c r="H39" s="304" t="s">
        <v>12</v>
      </c>
      <c r="I39" s="304" t="s">
        <v>12</v>
      </c>
      <c r="J39" s="304">
        <v>100</v>
      </c>
    </row>
  </sheetData>
  <mergeCells count="10">
    <mergeCell ref="D1:J1"/>
    <mergeCell ref="D2:J2"/>
    <mergeCell ref="D3:D6"/>
    <mergeCell ref="E3:E6"/>
    <mergeCell ref="F3:H3"/>
    <mergeCell ref="I3:I6"/>
    <mergeCell ref="J3:J6"/>
    <mergeCell ref="F4:F6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0"/>
  <dimension ref="A1:J39"/>
  <sheetViews>
    <sheetView topLeftCell="D5" workbookViewId="0">
      <selection activeCell="H7" sqref="H7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351" t="s">
        <v>566</v>
      </c>
      <c r="E1" s="351"/>
      <c r="F1" s="351"/>
      <c r="G1" s="351"/>
      <c r="H1" s="351"/>
      <c r="I1" s="351"/>
      <c r="J1" s="351"/>
    </row>
    <row r="2" spans="1:10" ht="12" customHeight="1" x14ac:dyDescent="0.2">
      <c r="D2" s="374" t="s">
        <v>317</v>
      </c>
      <c r="E2" s="374"/>
      <c r="F2" s="374"/>
      <c r="G2" s="374"/>
      <c r="H2" s="374"/>
      <c r="I2" s="374"/>
      <c r="J2" s="374"/>
    </row>
    <row r="3" spans="1:10" ht="12.75" customHeight="1" x14ac:dyDescent="0.2">
      <c r="D3" s="552"/>
      <c r="E3" s="394" t="s">
        <v>279</v>
      </c>
      <c r="F3" s="477" t="s">
        <v>2</v>
      </c>
      <c r="G3" s="621"/>
      <c r="H3" s="479"/>
      <c r="I3" s="407" t="s">
        <v>125</v>
      </c>
      <c r="J3" s="614" t="s">
        <v>108</v>
      </c>
    </row>
    <row r="4" spans="1:10" ht="15" customHeight="1" x14ac:dyDescent="0.2">
      <c r="D4" s="553"/>
      <c r="E4" s="441"/>
      <c r="F4" s="575" t="s">
        <v>6</v>
      </c>
      <c r="G4" s="394" t="s">
        <v>7</v>
      </c>
      <c r="H4" s="618" t="s">
        <v>280</v>
      </c>
      <c r="I4" s="439"/>
      <c r="J4" s="615"/>
    </row>
    <row r="5" spans="1:10" ht="23.45" customHeight="1" x14ac:dyDescent="0.2">
      <c r="D5" s="553"/>
      <c r="E5" s="441"/>
      <c r="F5" s="576"/>
      <c r="G5" s="441"/>
      <c r="H5" s="619"/>
      <c r="I5" s="439"/>
      <c r="J5" s="615"/>
    </row>
    <row r="6" spans="1:10" ht="29.25" customHeight="1" x14ac:dyDescent="0.2">
      <c r="D6" s="554"/>
      <c r="E6" s="393"/>
      <c r="F6" s="577"/>
      <c r="G6" s="393"/>
      <c r="H6" s="620"/>
      <c r="I6" s="440"/>
      <c r="J6" s="616"/>
    </row>
    <row r="7" spans="1:10" s="736" customFormat="1" ht="14.1" customHeight="1" x14ac:dyDescent="0.2">
      <c r="A7" s="111">
        <v>1</v>
      </c>
      <c r="C7" s="111" t="s">
        <v>59</v>
      </c>
      <c r="D7" s="107" t="s">
        <v>9</v>
      </c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1028</v>
      </c>
      <c r="J7" s="18">
        <v>99.3</v>
      </c>
    </row>
    <row r="8" spans="1:10" ht="12.75" customHeight="1" x14ac:dyDescent="0.2">
      <c r="A8" s="112"/>
      <c r="C8" s="112"/>
      <c r="D8" s="108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>
        <v>31</v>
      </c>
      <c r="C9" s="112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">
      <c r="A10" s="112">
        <v>32</v>
      </c>
      <c r="C10" s="112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>
        <v>100</v>
      </c>
    </row>
    <row r="11" spans="1:10" ht="12.75" customHeight="1" x14ac:dyDescent="0.2">
      <c r="A11" s="112">
        <v>33</v>
      </c>
      <c r="C11" s="112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>
        <v>100</v>
      </c>
    </row>
    <row r="12" spans="1:10" ht="12.75" customHeight="1" x14ac:dyDescent="0.2">
      <c r="A12" s="112"/>
      <c r="C12" s="112"/>
      <c r="D12" s="108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10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>
        <v>100</v>
      </c>
    </row>
    <row r="14" spans="1:10" ht="12.75" customHeight="1" x14ac:dyDescent="0.2">
      <c r="A14" s="112">
        <v>5</v>
      </c>
      <c r="C14" s="112" t="s">
        <v>61</v>
      </c>
      <c r="D14" s="109" t="s">
        <v>287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12</v>
      </c>
      <c r="J14" s="28">
        <v>100</v>
      </c>
    </row>
    <row r="15" spans="1:10" ht="12.75" customHeight="1" x14ac:dyDescent="0.2">
      <c r="A15" s="112">
        <v>6</v>
      </c>
      <c r="C15" s="112" t="s">
        <v>62</v>
      </c>
      <c r="D15" s="109" t="s">
        <v>288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>
        <v>100</v>
      </c>
    </row>
    <row r="16" spans="1:10" ht="12.75" customHeight="1" x14ac:dyDescent="0.2">
      <c r="A16" s="112">
        <v>7</v>
      </c>
      <c r="C16" s="112" t="s">
        <v>63</v>
      </c>
      <c r="D16" s="109" t="s">
        <v>289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>
        <v>100</v>
      </c>
    </row>
    <row r="17" spans="1:10" ht="12.75" customHeight="1" x14ac:dyDescent="0.2">
      <c r="A17" s="112">
        <v>8</v>
      </c>
      <c r="C17" s="112" t="s">
        <v>64</v>
      </c>
      <c r="D17" s="109" t="s">
        <v>290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>
        <v>100</v>
      </c>
    </row>
    <row r="18" spans="1:10" ht="12.75" customHeight="1" x14ac:dyDescent="0.2">
      <c r="A18" s="112">
        <v>9</v>
      </c>
      <c r="C18" s="112" t="s">
        <v>65</v>
      </c>
      <c r="D18" s="109" t="s">
        <v>291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1025</v>
      </c>
      <c r="J18" s="28">
        <v>79.239329015113753</v>
      </c>
    </row>
    <row r="19" spans="1:10" ht="12.75" customHeight="1" x14ac:dyDescent="0.2">
      <c r="A19" s="112">
        <v>10</v>
      </c>
      <c r="C19" s="112" t="s">
        <v>66</v>
      </c>
      <c r="D19" s="109" t="s">
        <v>292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>
        <v>100</v>
      </c>
    </row>
    <row r="20" spans="1:10" ht="12.75" customHeight="1" x14ac:dyDescent="0.2">
      <c r="A20" s="112">
        <v>11</v>
      </c>
      <c r="C20" s="112" t="s">
        <v>67</v>
      </c>
      <c r="D20" s="109" t="s">
        <v>293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  <c r="J20" s="28">
        <v>100</v>
      </c>
    </row>
    <row r="21" spans="1:10" ht="12.75" customHeight="1" x14ac:dyDescent="0.2">
      <c r="A21" s="112">
        <v>12</v>
      </c>
      <c r="C21" s="112" t="s">
        <v>68</v>
      </c>
      <c r="D21" s="109" t="s">
        <v>294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>
        <v>100</v>
      </c>
    </row>
    <row r="22" spans="1:10" ht="12.75" customHeight="1" x14ac:dyDescent="0.2">
      <c r="A22" s="112">
        <v>13</v>
      </c>
      <c r="C22" s="112" t="s">
        <v>69</v>
      </c>
      <c r="D22" s="109" t="s">
        <v>295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>
        <v>100</v>
      </c>
    </row>
    <row r="23" spans="1:10" ht="12.75" customHeight="1" x14ac:dyDescent="0.2">
      <c r="A23" s="112">
        <v>14</v>
      </c>
      <c r="C23" s="112" t="s">
        <v>70</v>
      </c>
      <c r="D23" s="109" t="s">
        <v>296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>
        <v>100</v>
      </c>
    </row>
    <row r="24" spans="1:10" ht="12.75" customHeight="1" x14ac:dyDescent="0.2">
      <c r="A24" s="112">
        <v>15</v>
      </c>
      <c r="C24" s="112" t="s">
        <v>71</v>
      </c>
      <c r="D24" s="109" t="s">
        <v>297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>
        <v>100.00000000000001</v>
      </c>
    </row>
    <row r="25" spans="1:10" ht="12.75" customHeight="1" x14ac:dyDescent="0.2">
      <c r="A25" s="112">
        <v>16</v>
      </c>
      <c r="C25" s="112" t="s">
        <v>72</v>
      </c>
      <c r="D25" s="109" t="s">
        <v>298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>
        <v>99.999999999999986</v>
      </c>
    </row>
    <row r="26" spans="1:10" ht="12.75" customHeight="1" x14ac:dyDescent="0.2">
      <c r="A26" s="112">
        <v>17</v>
      </c>
      <c r="C26" s="112" t="s">
        <v>73</v>
      </c>
      <c r="D26" s="109" t="s">
        <v>299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>
        <v>100</v>
      </c>
    </row>
    <row r="27" spans="1:10" ht="12.75" customHeight="1" x14ac:dyDescent="0.2">
      <c r="A27" s="112">
        <v>18</v>
      </c>
      <c r="C27" s="112" t="s">
        <v>74</v>
      </c>
      <c r="D27" s="109" t="s">
        <v>300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>
        <v>100</v>
      </c>
    </row>
    <row r="28" spans="1:10" ht="12.75" customHeight="1" x14ac:dyDescent="0.2">
      <c r="A28" s="112">
        <v>19</v>
      </c>
      <c r="C28" s="112" t="s">
        <v>75</v>
      </c>
      <c r="D28" s="109" t="s">
        <v>301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>
        <v>100</v>
      </c>
    </row>
    <row r="29" spans="1:10" ht="12.75" customHeight="1" x14ac:dyDescent="0.2">
      <c r="A29" s="112">
        <v>20</v>
      </c>
      <c r="C29" s="112" t="s">
        <v>76</v>
      </c>
      <c r="D29" s="109" t="s">
        <v>302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>
        <v>100</v>
      </c>
    </row>
    <row r="30" spans="1:10" ht="12.75" customHeight="1" x14ac:dyDescent="0.2">
      <c r="A30" s="112">
        <v>21</v>
      </c>
      <c r="C30" s="112" t="s">
        <v>77</v>
      </c>
      <c r="D30" s="109" t="s">
        <v>303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>
        <v>100</v>
      </c>
    </row>
    <row r="31" spans="1:10" ht="12.75" customHeight="1" x14ac:dyDescent="0.2">
      <c r="A31" s="112">
        <v>22</v>
      </c>
      <c r="C31" s="112" t="s">
        <v>78</v>
      </c>
      <c r="D31" s="109" t="s">
        <v>304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>
        <v>100</v>
      </c>
    </row>
    <row r="32" spans="1:10" ht="12.75" customHeight="1" x14ac:dyDescent="0.2">
      <c r="A32" s="112">
        <v>23</v>
      </c>
      <c r="C32" s="112" t="s">
        <v>79</v>
      </c>
      <c r="D32" s="109" t="s">
        <v>305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>
        <v>100</v>
      </c>
    </row>
    <row r="33" spans="1:10" ht="12.75" customHeight="1" x14ac:dyDescent="0.2">
      <c r="A33" s="112">
        <v>24</v>
      </c>
      <c r="C33" s="112" t="s">
        <v>80</v>
      </c>
      <c r="D33" s="109" t="s">
        <v>306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>
        <v>100</v>
      </c>
    </row>
    <row r="34" spans="1:10" ht="12.75" customHeight="1" x14ac:dyDescent="0.2">
      <c r="A34" s="112">
        <v>25</v>
      </c>
      <c r="C34" s="112" t="s">
        <v>81</v>
      </c>
      <c r="D34" s="109" t="s">
        <v>307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>
        <v>100</v>
      </c>
    </row>
    <row r="35" spans="1:10" ht="12.75" customHeight="1" x14ac:dyDescent="0.2">
      <c r="A35" s="112">
        <v>26</v>
      </c>
      <c r="C35" s="112" t="s">
        <v>82</v>
      </c>
      <c r="D35" s="109" t="s">
        <v>308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>
        <v>100.00000000000001</v>
      </c>
    </row>
    <row r="36" spans="1:10" ht="12.75" customHeight="1" x14ac:dyDescent="0.2">
      <c r="A36" s="112">
        <v>27</v>
      </c>
      <c r="C36" s="112" t="s">
        <v>83</v>
      </c>
      <c r="D36" s="109" t="s">
        <v>309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>
        <v>100</v>
      </c>
    </row>
    <row r="37" spans="1:10" ht="12.75" customHeight="1" x14ac:dyDescent="0.2">
      <c r="A37" s="112">
        <v>4</v>
      </c>
      <c r="C37" s="112" t="s">
        <v>87</v>
      </c>
      <c r="D37" s="109" t="s">
        <v>310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>
        <v>100</v>
      </c>
    </row>
    <row r="38" spans="1:10" ht="12.75" customHeight="1" x14ac:dyDescent="0.2">
      <c r="A38" s="112">
        <v>28</v>
      </c>
      <c r="C38" s="112" t="s">
        <v>84</v>
      </c>
      <c r="D38" s="109" t="s">
        <v>311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>
        <v>100</v>
      </c>
    </row>
    <row r="39" spans="1:10" ht="12.75" customHeight="1" x14ac:dyDescent="0.2">
      <c r="A39" s="112">
        <v>29</v>
      </c>
      <c r="C39" s="112" t="s">
        <v>85</v>
      </c>
      <c r="D39" s="110" t="s">
        <v>312</v>
      </c>
      <c r="E39" s="304" t="s">
        <v>12</v>
      </c>
      <c r="F39" s="304" t="s">
        <v>12</v>
      </c>
      <c r="G39" s="304" t="s">
        <v>12</v>
      </c>
      <c r="H39" s="304" t="s">
        <v>12</v>
      </c>
      <c r="I39" s="304" t="s">
        <v>12</v>
      </c>
      <c r="J39" s="304">
        <v>100</v>
      </c>
    </row>
  </sheetData>
  <mergeCells count="10">
    <mergeCell ref="D1:J1"/>
    <mergeCell ref="D2:J2"/>
    <mergeCell ref="D3:D6"/>
    <mergeCell ref="E3:E6"/>
    <mergeCell ref="F3:H3"/>
    <mergeCell ref="I3:I6"/>
    <mergeCell ref="J3:J6"/>
    <mergeCell ref="F4:F6"/>
    <mergeCell ref="G4:G6"/>
    <mergeCell ref="H4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39"/>
  <sheetViews>
    <sheetView zoomScaleNormal="100"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9" ht="15" customHeight="1" x14ac:dyDescent="0.2">
      <c r="A1" s="351" t="s">
        <v>444</v>
      </c>
      <c r="B1" s="351"/>
      <c r="C1" s="351"/>
      <c r="D1" s="351"/>
      <c r="E1" s="351"/>
      <c r="F1" s="351"/>
      <c r="G1" s="351"/>
      <c r="H1" s="351"/>
    </row>
    <row r="2" spans="1:9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9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9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9" ht="12.75" customHeight="1" x14ac:dyDescent="0.2">
      <c r="A5" s="16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9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9" s="5" customFormat="1" ht="12.75" customHeight="1" x14ac:dyDescent="0.2">
      <c r="A7" s="20" t="s">
        <v>9</v>
      </c>
      <c r="B7" s="4">
        <v>25260.400000000001</v>
      </c>
      <c r="C7" s="4">
        <v>23728</v>
      </c>
      <c r="D7" s="4">
        <v>21641</v>
      </c>
      <c r="E7" s="4">
        <v>2016</v>
      </c>
      <c r="F7" s="4">
        <v>71</v>
      </c>
      <c r="G7" s="4">
        <v>1514</v>
      </c>
      <c r="H7" s="4" t="s">
        <v>1025</v>
      </c>
    </row>
    <row r="8" spans="1:9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9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  <c r="I9" s="21"/>
    </row>
    <row r="10" spans="1:9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  <c r="I10" s="21"/>
    </row>
    <row r="11" spans="1:9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  <c r="I11" s="21"/>
    </row>
    <row r="12" spans="1:9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  <c r="I12" s="21"/>
    </row>
    <row r="13" spans="1:9" ht="12.6" customHeight="1" x14ac:dyDescent="0.2">
      <c r="A13" s="9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21"/>
    </row>
    <row r="14" spans="1:9" ht="12.6" customHeight="1" x14ac:dyDescent="0.2">
      <c r="A14" s="9" t="s">
        <v>17</v>
      </c>
      <c r="B14" s="8" t="s">
        <v>1025</v>
      </c>
      <c r="C14" s="8" t="s">
        <v>1025</v>
      </c>
      <c r="D14" s="8" t="s">
        <v>1025</v>
      </c>
      <c r="E14" s="8" t="s">
        <v>12</v>
      </c>
      <c r="F14" s="8" t="s">
        <v>12</v>
      </c>
      <c r="G14" s="8" t="s">
        <v>1025</v>
      </c>
      <c r="H14" s="8" t="s">
        <v>12</v>
      </c>
      <c r="I14" s="21"/>
    </row>
    <row r="15" spans="1:9" ht="12.6" customHeight="1" x14ac:dyDescent="0.2">
      <c r="A15" s="9" t="s">
        <v>18</v>
      </c>
      <c r="B15" s="8">
        <v>368</v>
      </c>
      <c r="C15" s="8" t="s">
        <v>1025</v>
      </c>
      <c r="D15" s="8" t="s">
        <v>1025</v>
      </c>
      <c r="E15" s="8" t="s">
        <v>12</v>
      </c>
      <c r="F15" s="8" t="s">
        <v>12</v>
      </c>
      <c r="G15" s="8" t="s">
        <v>1025</v>
      </c>
      <c r="H15" s="8" t="s">
        <v>12</v>
      </c>
      <c r="I15" s="21"/>
    </row>
    <row r="16" spans="1:9" ht="12.6" customHeight="1" x14ac:dyDescent="0.2">
      <c r="A16" s="9" t="s">
        <v>19</v>
      </c>
      <c r="B16" s="8" t="s">
        <v>1025</v>
      </c>
      <c r="C16" s="8" t="s">
        <v>1025</v>
      </c>
      <c r="D16" s="8" t="s">
        <v>1025</v>
      </c>
      <c r="E16" s="8" t="s">
        <v>12</v>
      </c>
      <c r="F16" s="8" t="s">
        <v>12</v>
      </c>
      <c r="G16" s="8" t="s">
        <v>12</v>
      </c>
      <c r="H16" s="8" t="s">
        <v>12</v>
      </c>
      <c r="I16" s="21"/>
    </row>
    <row r="17" spans="1:9" ht="12.6" customHeight="1" x14ac:dyDescent="0.2">
      <c r="A17" s="9" t="s">
        <v>20</v>
      </c>
      <c r="B17" s="8" t="s">
        <v>1025</v>
      </c>
      <c r="C17" s="8" t="s">
        <v>1025</v>
      </c>
      <c r="D17" s="8" t="s">
        <v>12</v>
      </c>
      <c r="E17" s="8" t="s">
        <v>1025</v>
      </c>
      <c r="F17" s="8" t="s">
        <v>12</v>
      </c>
      <c r="G17" s="8" t="s">
        <v>12</v>
      </c>
      <c r="H17" s="8" t="s">
        <v>12</v>
      </c>
      <c r="I17" s="21"/>
    </row>
    <row r="18" spans="1:9" ht="12.6" customHeight="1" x14ac:dyDescent="0.2">
      <c r="A18" s="9" t="s">
        <v>21</v>
      </c>
      <c r="B18" s="8" t="s">
        <v>1025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1025</v>
      </c>
      <c r="H18" s="8" t="s">
        <v>12</v>
      </c>
    </row>
    <row r="19" spans="1:9" ht="12.6" customHeight="1" x14ac:dyDescent="0.2">
      <c r="A19" s="9" t="s">
        <v>22</v>
      </c>
      <c r="B19" s="8" t="s">
        <v>1025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1025</v>
      </c>
    </row>
    <row r="20" spans="1:9" ht="12.6" customHeight="1" x14ac:dyDescent="0.2">
      <c r="A20" s="9" t="s">
        <v>23</v>
      </c>
      <c r="B20" s="8" t="s">
        <v>1025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1025</v>
      </c>
      <c r="H20" s="8" t="s">
        <v>12</v>
      </c>
    </row>
    <row r="21" spans="1:9" ht="12.6" customHeight="1" x14ac:dyDescent="0.2">
      <c r="A21" s="9" t="s">
        <v>24</v>
      </c>
      <c r="B21" s="8" t="s">
        <v>1025</v>
      </c>
      <c r="C21" s="8" t="s">
        <v>1025</v>
      </c>
      <c r="D21" s="8" t="s">
        <v>1025</v>
      </c>
      <c r="E21" s="8" t="s">
        <v>12</v>
      </c>
      <c r="F21" s="8" t="s">
        <v>12</v>
      </c>
      <c r="G21" s="8" t="s">
        <v>12</v>
      </c>
      <c r="H21" s="8" t="s">
        <v>12</v>
      </c>
    </row>
    <row r="22" spans="1:9" ht="12.6" customHeight="1" x14ac:dyDescent="0.2">
      <c r="A22" s="9" t="s">
        <v>25</v>
      </c>
      <c r="B22" s="8" t="s">
        <v>1025</v>
      </c>
      <c r="C22" s="8" t="s">
        <v>1025</v>
      </c>
      <c r="D22" s="8" t="s">
        <v>12</v>
      </c>
      <c r="E22" s="8" t="s">
        <v>1025</v>
      </c>
      <c r="F22" s="8" t="s">
        <v>12</v>
      </c>
      <c r="G22" s="8" t="s">
        <v>12</v>
      </c>
      <c r="H22" s="8" t="s">
        <v>12</v>
      </c>
    </row>
    <row r="23" spans="1:9" ht="12.6" customHeight="1" x14ac:dyDescent="0.2">
      <c r="A23" s="9" t="s">
        <v>26</v>
      </c>
      <c r="B23" s="8" t="s">
        <v>1025</v>
      </c>
      <c r="C23" s="8" t="s">
        <v>1025</v>
      </c>
      <c r="D23" s="8" t="s">
        <v>1025</v>
      </c>
      <c r="E23" s="8" t="s">
        <v>12</v>
      </c>
      <c r="F23" s="8" t="s">
        <v>12</v>
      </c>
      <c r="G23" s="8" t="s">
        <v>12</v>
      </c>
      <c r="H23" s="8" t="s">
        <v>12</v>
      </c>
    </row>
    <row r="24" spans="1:9" ht="12.6" customHeight="1" x14ac:dyDescent="0.2">
      <c r="A24" s="9" t="s">
        <v>27</v>
      </c>
      <c r="B24" s="8">
        <v>605</v>
      </c>
      <c r="C24" s="8" t="s">
        <v>1025</v>
      </c>
      <c r="D24" s="8" t="s">
        <v>1025</v>
      </c>
      <c r="E24" s="8" t="s">
        <v>1025</v>
      </c>
      <c r="F24" s="8" t="s">
        <v>12</v>
      </c>
      <c r="G24" s="8" t="s">
        <v>1025</v>
      </c>
      <c r="H24" s="8" t="s">
        <v>12</v>
      </c>
    </row>
    <row r="25" spans="1:9" ht="12.6" customHeight="1" x14ac:dyDescent="0.2">
      <c r="A25" s="9" t="s">
        <v>28</v>
      </c>
      <c r="B25" s="8" t="s">
        <v>1025</v>
      </c>
      <c r="C25" s="8" t="s">
        <v>1025</v>
      </c>
      <c r="D25" s="8" t="s">
        <v>1025</v>
      </c>
      <c r="E25" s="8" t="s">
        <v>12</v>
      </c>
      <c r="F25" s="8" t="s">
        <v>12</v>
      </c>
      <c r="G25" s="8" t="s">
        <v>1025</v>
      </c>
      <c r="H25" s="8" t="s">
        <v>12</v>
      </c>
    </row>
    <row r="26" spans="1:9" ht="12.6" customHeight="1" x14ac:dyDescent="0.2">
      <c r="A26" s="9" t="s">
        <v>29</v>
      </c>
      <c r="B26" s="8">
        <v>3435</v>
      </c>
      <c r="C26" s="8">
        <v>3190</v>
      </c>
      <c r="D26" s="8" t="s">
        <v>1025</v>
      </c>
      <c r="E26" s="8">
        <v>685</v>
      </c>
      <c r="F26" s="8" t="s">
        <v>1025</v>
      </c>
      <c r="G26" s="8" t="s">
        <v>1025</v>
      </c>
      <c r="H26" s="8" t="s">
        <v>12</v>
      </c>
    </row>
    <row r="27" spans="1:9" ht="12.6" customHeight="1" x14ac:dyDescent="0.2">
      <c r="A27" s="9" t="s">
        <v>30</v>
      </c>
      <c r="B27" s="8" t="s">
        <v>1025</v>
      </c>
      <c r="C27" s="8" t="s">
        <v>1025</v>
      </c>
      <c r="D27" s="8" t="s">
        <v>1025</v>
      </c>
      <c r="E27" s="8" t="s">
        <v>12</v>
      </c>
      <c r="F27" s="8" t="s">
        <v>12</v>
      </c>
      <c r="G27" s="8" t="s">
        <v>1025</v>
      </c>
      <c r="H27" s="8" t="s">
        <v>12</v>
      </c>
    </row>
    <row r="28" spans="1:9" ht="12.6" customHeight="1" x14ac:dyDescent="0.2">
      <c r="A28" s="9" t="s">
        <v>31</v>
      </c>
      <c r="B28" s="8">
        <v>450</v>
      </c>
      <c r="C28" s="8">
        <v>340</v>
      </c>
      <c r="D28" s="8" t="s">
        <v>1025</v>
      </c>
      <c r="E28" s="8" t="s">
        <v>1025</v>
      </c>
      <c r="F28" s="8" t="s">
        <v>1025</v>
      </c>
      <c r="G28" s="8" t="s">
        <v>1025</v>
      </c>
      <c r="H28" s="8" t="s">
        <v>12</v>
      </c>
    </row>
    <row r="29" spans="1:9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</row>
    <row r="30" spans="1:9" ht="12.6" customHeight="1" x14ac:dyDescent="0.2">
      <c r="A30" s="9" t="s">
        <v>33</v>
      </c>
      <c r="B30" s="8">
        <v>302</v>
      </c>
      <c r="C30" s="8" t="s">
        <v>1025</v>
      </c>
      <c r="D30" s="8" t="s">
        <v>12</v>
      </c>
      <c r="E30" s="8" t="s">
        <v>1025</v>
      </c>
      <c r="F30" s="8" t="s">
        <v>1025</v>
      </c>
      <c r="G30" s="8">
        <v>240</v>
      </c>
      <c r="H30" s="8" t="s">
        <v>12</v>
      </c>
    </row>
    <row r="31" spans="1:9" ht="12.6" customHeight="1" x14ac:dyDescent="0.2">
      <c r="A31" s="9" t="s">
        <v>34</v>
      </c>
      <c r="B31" s="8" t="s">
        <v>1025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1025</v>
      </c>
      <c r="H31" s="8" t="s">
        <v>12</v>
      </c>
    </row>
    <row r="32" spans="1:9" ht="12.6" customHeight="1" x14ac:dyDescent="0.2">
      <c r="A32" s="9" t="s">
        <v>35</v>
      </c>
      <c r="B32" s="8" t="s">
        <v>1025</v>
      </c>
      <c r="C32" s="8" t="s">
        <v>1025</v>
      </c>
      <c r="D32" s="8" t="s">
        <v>12</v>
      </c>
      <c r="E32" s="8" t="s">
        <v>1025</v>
      </c>
      <c r="F32" s="8" t="s">
        <v>1025</v>
      </c>
      <c r="G32" s="8" t="s">
        <v>12</v>
      </c>
      <c r="H32" s="8" t="s">
        <v>12</v>
      </c>
    </row>
    <row r="33" spans="1:8" ht="12.6" customHeight="1" x14ac:dyDescent="0.2">
      <c r="A33" s="9" t="s">
        <v>36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 t="s">
        <v>12</v>
      </c>
    </row>
    <row r="34" spans="1:8" ht="12.6" customHeight="1" x14ac:dyDescent="0.2">
      <c r="A34" s="9" t="s">
        <v>37</v>
      </c>
      <c r="B34" s="8">
        <v>825</v>
      </c>
      <c r="C34" s="8">
        <v>825</v>
      </c>
      <c r="D34" s="8" t="s">
        <v>1025</v>
      </c>
      <c r="E34" s="8">
        <v>785</v>
      </c>
      <c r="F34" s="8" t="s">
        <v>12</v>
      </c>
      <c r="G34" s="8" t="s">
        <v>12</v>
      </c>
      <c r="H34" s="8" t="s">
        <v>12</v>
      </c>
    </row>
    <row r="35" spans="1:8" ht="12.6" customHeight="1" x14ac:dyDescent="0.2">
      <c r="A35" s="9" t="s">
        <v>38</v>
      </c>
      <c r="B35" s="8" t="s">
        <v>1025</v>
      </c>
      <c r="C35" s="8" t="s">
        <v>1025</v>
      </c>
      <c r="D35" s="8" t="s">
        <v>1025</v>
      </c>
      <c r="E35" s="8" t="s">
        <v>12</v>
      </c>
      <c r="F35" s="8" t="s">
        <v>12</v>
      </c>
      <c r="G35" s="8" t="s">
        <v>1025</v>
      </c>
      <c r="H35" s="8" t="s">
        <v>12</v>
      </c>
    </row>
    <row r="36" spans="1:8" ht="12.6" customHeight="1" x14ac:dyDescent="0.2">
      <c r="A36" s="9" t="s">
        <v>39</v>
      </c>
      <c r="B36" s="8" t="s">
        <v>1025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12</v>
      </c>
      <c r="H36" s="8" t="s">
        <v>12</v>
      </c>
    </row>
    <row r="37" spans="1:8" ht="12.6" customHeight="1" x14ac:dyDescent="0.2">
      <c r="A37" s="9" t="s">
        <v>40</v>
      </c>
      <c r="B37" s="8" t="s">
        <v>1025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1025</v>
      </c>
      <c r="H37" s="8" t="s">
        <v>12</v>
      </c>
    </row>
    <row r="38" spans="1:8" ht="12.6" customHeight="1" x14ac:dyDescent="0.2">
      <c r="A38" s="9" t="s">
        <v>41</v>
      </c>
      <c r="B38" s="8" t="s">
        <v>1025</v>
      </c>
      <c r="C38" s="8" t="s">
        <v>1025</v>
      </c>
      <c r="D38" s="8" t="s">
        <v>1025</v>
      </c>
      <c r="E38" s="8" t="s">
        <v>12</v>
      </c>
      <c r="F38" s="8" t="s">
        <v>12</v>
      </c>
      <c r="G38" s="8" t="s">
        <v>12</v>
      </c>
      <c r="H38" s="8" t="s">
        <v>12</v>
      </c>
    </row>
    <row r="39" spans="1:8" ht="12.6" customHeight="1" x14ac:dyDescent="0.2">
      <c r="A39" s="10" t="s">
        <v>42</v>
      </c>
      <c r="B39" s="11">
        <v>127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1025</v>
      </c>
      <c r="H39" s="11" t="s">
        <v>1025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1"/>
  <dimension ref="A1:J39"/>
  <sheetViews>
    <sheetView topLeftCell="D1" zoomScaleNormal="100" workbookViewId="0">
      <selection activeCell="N22" sqref="N22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4.1" customHeight="1" x14ac:dyDescent="0.2">
      <c r="E1" s="622" t="s">
        <v>318</v>
      </c>
      <c r="F1" s="622"/>
      <c r="G1" s="622"/>
      <c r="H1" s="622"/>
      <c r="I1" s="622"/>
    </row>
    <row r="2" spans="1:10" ht="14.1" customHeight="1" x14ac:dyDescent="0.2">
      <c r="D2" s="623" t="s">
        <v>567</v>
      </c>
      <c r="E2" s="623"/>
      <c r="F2" s="623"/>
      <c r="G2" s="623"/>
      <c r="H2" s="623"/>
      <c r="I2" s="623"/>
      <c r="J2" s="623"/>
    </row>
    <row r="3" spans="1:10" ht="15" customHeight="1" x14ac:dyDescent="0.2">
      <c r="D3" s="617" t="s">
        <v>319</v>
      </c>
      <c r="E3" s="617"/>
      <c r="F3" s="617"/>
      <c r="G3" s="617"/>
      <c r="H3" s="617"/>
      <c r="I3" s="617"/>
      <c r="J3" s="617"/>
    </row>
    <row r="4" spans="1:10" ht="12" customHeight="1" x14ac:dyDescent="0.2">
      <c r="D4" s="517"/>
      <c r="E4" s="402" t="s">
        <v>320</v>
      </c>
      <c r="F4" s="403" t="s">
        <v>2</v>
      </c>
      <c r="G4" s="404"/>
      <c r="H4" s="405"/>
      <c r="I4" s="406" t="s">
        <v>126</v>
      </c>
      <c r="J4" s="406" t="s">
        <v>108</v>
      </c>
    </row>
    <row r="5" spans="1:10" ht="15.6" customHeight="1" x14ac:dyDescent="0.2">
      <c r="D5" s="517"/>
      <c r="E5" s="402"/>
      <c r="F5" s="408" t="s">
        <v>6</v>
      </c>
      <c r="G5" s="393" t="s">
        <v>7</v>
      </c>
      <c r="H5" s="393" t="s">
        <v>280</v>
      </c>
      <c r="I5" s="406"/>
      <c r="J5" s="406"/>
    </row>
    <row r="6" spans="1:10" ht="51" customHeight="1" x14ac:dyDescent="0.2">
      <c r="D6" s="517"/>
      <c r="E6" s="402"/>
      <c r="F6" s="437"/>
      <c r="G6" s="402"/>
      <c r="H6" s="402"/>
      <c r="I6" s="406"/>
      <c r="J6" s="406"/>
    </row>
    <row r="7" spans="1:10" s="736" customFormat="1" ht="14.1" customHeight="1" x14ac:dyDescent="0.2">
      <c r="A7" s="111">
        <v>1</v>
      </c>
      <c r="C7" s="111" t="s">
        <v>59</v>
      </c>
      <c r="D7" s="107" t="s">
        <v>9</v>
      </c>
      <c r="E7" s="18">
        <v>72.2</v>
      </c>
      <c r="F7" s="18">
        <v>46.4</v>
      </c>
      <c r="G7" s="18">
        <v>24.1</v>
      </c>
      <c r="H7" s="18">
        <v>1.8</v>
      </c>
      <c r="I7" s="18">
        <v>23.7</v>
      </c>
      <c r="J7" s="18">
        <v>4.0999999999999996</v>
      </c>
    </row>
    <row r="8" spans="1:10" ht="12" customHeight="1" x14ac:dyDescent="0.2">
      <c r="A8" s="112"/>
      <c r="C8" s="112"/>
      <c r="D8" s="108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>
        <v>31</v>
      </c>
      <c r="C9" s="112" t="s">
        <v>224</v>
      </c>
      <c r="D9" s="109" t="s">
        <v>11</v>
      </c>
      <c r="E9" s="28" t="s">
        <v>1025</v>
      </c>
      <c r="F9" s="28" t="s">
        <v>1025</v>
      </c>
      <c r="G9" s="28" t="s">
        <v>12</v>
      </c>
      <c r="H9" s="28" t="s">
        <v>12</v>
      </c>
      <c r="I9" s="28" t="s">
        <v>1025</v>
      </c>
      <c r="J9" s="28">
        <v>99.955844791793865</v>
      </c>
    </row>
    <row r="10" spans="1:10" ht="12.2" customHeight="1" x14ac:dyDescent="0.2">
      <c r="A10" s="112">
        <v>32</v>
      </c>
      <c r="C10" s="112" t="s">
        <v>225</v>
      </c>
      <c r="D10" s="109" t="s">
        <v>13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>
        <v>100</v>
      </c>
    </row>
    <row r="11" spans="1:10" ht="12.2" customHeight="1" x14ac:dyDescent="0.2">
      <c r="A11" s="112">
        <v>33</v>
      </c>
      <c r="C11" s="112" t="s">
        <v>226</v>
      </c>
      <c r="D11" s="10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1025</v>
      </c>
      <c r="J11" s="28">
        <v>99.156936306537958</v>
      </c>
    </row>
    <row r="12" spans="1:10" s="737" customFormat="1" ht="12.2" customHeight="1" x14ac:dyDescent="0.2">
      <c r="A12" s="112"/>
      <c r="C12" s="112"/>
      <c r="D12" s="108" t="s">
        <v>15</v>
      </c>
      <c r="E12" s="8"/>
      <c r="F12" s="8"/>
      <c r="G12" s="8"/>
      <c r="H12" s="8"/>
      <c r="I12" s="8"/>
      <c r="J12" s="8"/>
    </row>
    <row r="13" spans="1:10" ht="12.2" customHeight="1" x14ac:dyDescent="0.2">
      <c r="A13" s="112">
        <v>3</v>
      </c>
      <c r="C13" s="112" t="s">
        <v>60</v>
      </c>
      <c r="D13" s="109" t="s">
        <v>16</v>
      </c>
      <c r="E13" s="28">
        <v>91.882436923821757</v>
      </c>
      <c r="F13" s="28">
        <v>69.018562529739697</v>
      </c>
      <c r="G13" s="28">
        <v>21.792284906002283</v>
      </c>
      <c r="H13" s="28" t="s">
        <v>1025</v>
      </c>
      <c r="I13" s="28">
        <v>6.4323643413759575</v>
      </c>
      <c r="J13" s="28">
        <v>1.6851987348022828</v>
      </c>
    </row>
    <row r="14" spans="1:10" ht="12.2" customHeight="1" x14ac:dyDescent="0.2">
      <c r="A14" s="112">
        <v>5</v>
      </c>
      <c r="C14" s="112" t="s">
        <v>61</v>
      </c>
      <c r="D14" s="109" t="s">
        <v>287</v>
      </c>
      <c r="E14" s="28">
        <v>77.429090182496495</v>
      </c>
      <c r="F14" s="28">
        <v>75.444878663414144</v>
      </c>
      <c r="G14" s="28" t="s">
        <v>12</v>
      </c>
      <c r="H14" s="28">
        <v>1.9842115190823628</v>
      </c>
      <c r="I14" s="28">
        <v>20.24119954155432</v>
      </c>
      <c r="J14" s="28">
        <v>2.3297102759491839</v>
      </c>
    </row>
    <row r="15" spans="1:10" ht="12.2" customHeight="1" x14ac:dyDescent="0.2">
      <c r="A15" s="112">
        <v>6</v>
      </c>
      <c r="C15" s="112" t="s">
        <v>62</v>
      </c>
      <c r="D15" s="109" t="s">
        <v>288</v>
      </c>
      <c r="E15" s="28">
        <v>75.177871402021808</v>
      </c>
      <c r="F15" s="28">
        <v>61.009031207596529</v>
      </c>
      <c r="G15" s="28">
        <v>14.168840194425284</v>
      </c>
      <c r="H15" s="28" t="s">
        <v>12</v>
      </c>
      <c r="I15" s="28">
        <v>22.199335425343552</v>
      </c>
      <c r="J15" s="28">
        <v>2.6227931726346458</v>
      </c>
    </row>
    <row r="16" spans="1:10" ht="12.2" customHeight="1" x14ac:dyDescent="0.2">
      <c r="A16" s="112">
        <v>7</v>
      </c>
      <c r="C16" s="112" t="s">
        <v>63</v>
      </c>
      <c r="D16" s="109" t="s">
        <v>289</v>
      </c>
      <c r="E16" s="28">
        <v>60.359214459269047</v>
      </c>
      <c r="F16" s="28">
        <v>20.178916961670648</v>
      </c>
      <c r="G16" s="28">
        <v>33.763623824319311</v>
      </c>
      <c r="H16" s="28" t="s">
        <v>1025</v>
      </c>
      <c r="I16" s="28">
        <v>32.210180099068936</v>
      </c>
      <c r="J16" s="28">
        <v>7.4306054416620091</v>
      </c>
    </row>
    <row r="17" spans="1:10" ht="12.2" customHeight="1" x14ac:dyDescent="0.2">
      <c r="A17" s="112">
        <v>8</v>
      </c>
      <c r="C17" s="112" t="s">
        <v>64</v>
      </c>
      <c r="D17" s="109" t="s">
        <v>290</v>
      </c>
      <c r="E17" s="28">
        <v>59.554192823422952</v>
      </c>
      <c r="F17" s="28" t="s">
        <v>1025</v>
      </c>
      <c r="G17" s="28">
        <v>13.79544472021681</v>
      </c>
      <c r="H17" s="28" t="s">
        <v>12</v>
      </c>
      <c r="I17" s="28">
        <v>34.751914100002502</v>
      </c>
      <c r="J17" s="28">
        <v>5.6938930765745486</v>
      </c>
    </row>
    <row r="18" spans="1:10" ht="12.2" customHeight="1" x14ac:dyDescent="0.2">
      <c r="A18" s="112">
        <v>9</v>
      </c>
      <c r="C18" s="112" t="s">
        <v>65</v>
      </c>
      <c r="D18" s="109" t="s">
        <v>291</v>
      </c>
      <c r="E18" s="28">
        <v>3.5031494773446945</v>
      </c>
      <c r="F18" s="28" t="s">
        <v>12</v>
      </c>
      <c r="G18" s="28" t="s">
        <v>1025</v>
      </c>
      <c r="H18" s="28" t="s">
        <v>1025</v>
      </c>
      <c r="I18" s="28">
        <v>84.637980325797372</v>
      </c>
      <c r="J18" s="28">
        <v>11.858870196857938</v>
      </c>
    </row>
    <row r="19" spans="1:10" ht="12.2" customHeight="1" x14ac:dyDescent="0.2">
      <c r="A19" s="112">
        <v>10</v>
      </c>
      <c r="C19" s="112" t="s">
        <v>66</v>
      </c>
      <c r="D19" s="109" t="s">
        <v>292</v>
      </c>
      <c r="E19" s="28">
        <v>87.109153084299592</v>
      </c>
      <c r="F19" s="28">
        <v>71.424350740030889</v>
      </c>
      <c r="G19" s="28">
        <v>15.50088906937955</v>
      </c>
      <c r="H19" s="28" t="s">
        <v>1025</v>
      </c>
      <c r="I19" s="28">
        <v>6.1061815962128421</v>
      </c>
      <c r="J19" s="28">
        <v>6.7846653194875799</v>
      </c>
    </row>
    <row r="20" spans="1:10" ht="12.2" customHeight="1" x14ac:dyDescent="0.2">
      <c r="A20" s="112">
        <v>11</v>
      </c>
      <c r="C20" s="112" t="s">
        <v>67</v>
      </c>
      <c r="D20" s="109" t="s">
        <v>293</v>
      </c>
      <c r="E20" s="28">
        <v>80.06122206386928</v>
      </c>
      <c r="F20" s="28">
        <v>50.148610837216495</v>
      </c>
      <c r="G20" s="28">
        <v>29.070739357179495</v>
      </c>
      <c r="H20" s="28" t="s">
        <v>1025</v>
      </c>
      <c r="I20" s="28">
        <v>16.759116353021465</v>
      </c>
      <c r="J20" s="28">
        <v>3.1796615831092612</v>
      </c>
    </row>
    <row r="21" spans="1:10" ht="12.2" customHeight="1" x14ac:dyDescent="0.2">
      <c r="A21" s="112">
        <v>12</v>
      </c>
      <c r="C21" s="112" t="s">
        <v>68</v>
      </c>
      <c r="D21" s="109" t="s">
        <v>294</v>
      </c>
      <c r="E21" s="28">
        <v>78.178954069216047</v>
      </c>
      <c r="F21" s="28">
        <v>49.624784905558933</v>
      </c>
      <c r="G21" s="28">
        <v>27.925564384683955</v>
      </c>
      <c r="H21" s="28">
        <v>0.62860477897315326</v>
      </c>
      <c r="I21" s="28">
        <v>19.325132687060162</v>
      </c>
      <c r="J21" s="28">
        <v>2.4959132437238019</v>
      </c>
    </row>
    <row r="22" spans="1:10" ht="12.2" customHeight="1" x14ac:dyDescent="0.2">
      <c r="A22" s="112">
        <v>13</v>
      </c>
      <c r="C22" s="112" t="s">
        <v>69</v>
      </c>
      <c r="D22" s="109" t="s">
        <v>295</v>
      </c>
      <c r="E22" s="28">
        <v>87.733467634817003</v>
      </c>
      <c r="F22" s="28" t="s">
        <v>1025</v>
      </c>
      <c r="G22" s="28">
        <v>53.568910619729451</v>
      </c>
      <c r="H22" s="28" t="s">
        <v>1025</v>
      </c>
      <c r="I22" s="28">
        <v>7.8000117218534779</v>
      </c>
      <c r="J22" s="28">
        <v>4.4665206433294973</v>
      </c>
    </row>
    <row r="23" spans="1:10" ht="12.2" customHeight="1" x14ac:dyDescent="0.2">
      <c r="A23" s="112">
        <v>14</v>
      </c>
      <c r="C23" s="112" t="s">
        <v>70</v>
      </c>
      <c r="D23" s="109" t="s">
        <v>296</v>
      </c>
      <c r="E23" s="28">
        <v>79.913400391760575</v>
      </c>
      <c r="F23" s="28">
        <v>66.976235758421609</v>
      </c>
      <c r="G23" s="28">
        <v>11.704424542147084</v>
      </c>
      <c r="H23" s="28" t="s">
        <v>1025</v>
      </c>
      <c r="I23" s="28">
        <v>18.636836879194814</v>
      </c>
      <c r="J23" s="28">
        <v>1.4497627290446118</v>
      </c>
    </row>
    <row r="24" spans="1:10" ht="12.2" customHeight="1" x14ac:dyDescent="0.2">
      <c r="A24" s="112">
        <v>15</v>
      </c>
      <c r="C24" s="112" t="s">
        <v>71</v>
      </c>
      <c r="D24" s="109" t="s">
        <v>297</v>
      </c>
      <c r="E24" s="28">
        <v>57.46852465966726</v>
      </c>
      <c r="F24" s="28" t="s">
        <v>1025</v>
      </c>
      <c r="G24" s="28">
        <v>19.906058004760936</v>
      </c>
      <c r="H24" s="28">
        <v>1.6256422153107253</v>
      </c>
      <c r="I24" s="28">
        <v>25.722449273705546</v>
      </c>
      <c r="J24" s="28">
        <v>16.809026066627204</v>
      </c>
    </row>
    <row r="25" spans="1:10" ht="12.2" customHeight="1" x14ac:dyDescent="0.2">
      <c r="A25" s="112">
        <v>16</v>
      </c>
      <c r="C25" s="112" t="s">
        <v>72</v>
      </c>
      <c r="D25" s="109" t="s">
        <v>298</v>
      </c>
      <c r="E25" s="28">
        <v>72.125200674052934</v>
      </c>
      <c r="F25" s="28">
        <v>27.967457098821853</v>
      </c>
      <c r="G25" s="28">
        <v>41.596085534335458</v>
      </c>
      <c r="H25" s="28">
        <v>2.5616580408956193</v>
      </c>
      <c r="I25" s="28">
        <v>23.617955436352307</v>
      </c>
      <c r="J25" s="28">
        <v>4.256843889594756</v>
      </c>
    </row>
    <row r="26" spans="1:10" ht="12.2" customHeight="1" x14ac:dyDescent="0.2">
      <c r="A26" s="112">
        <v>17</v>
      </c>
      <c r="C26" s="112" t="s">
        <v>73</v>
      </c>
      <c r="D26" s="109" t="s">
        <v>299</v>
      </c>
      <c r="E26" s="28">
        <v>81.757784399198897</v>
      </c>
      <c r="F26" s="28" t="s">
        <v>1025</v>
      </c>
      <c r="G26" s="28">
        <v>25.696078163386158</v>
      </c>
      <c r="H26" s="28" t="s">
        <v>1025</v>
      </c>
      <c r="I26" s="28">
        <v>15.451176576756964</v>
      </c>
      <c r="J26" s="28">
        <v>2.7910390240441347</v>
      </c>
    </row>
    <row r="27" spans="1:10" ht="12.2" customHeight="1" x14ac:dyDescent="0.2">
      <c r="A27" s="112">
        <v>18</v>
      </c>
      <c r="C27" s="112" t="s">
        <v>74</v>
      </c>
      <c r="D27" s="109" t="s">
        <v>300</v>
      </c>
      <c r="E27" s="28">
        <v>67.459169668599714</v>
      </c>
      <c r="F27" s="28" t="s">
        <v>1025</v>
      </c>
      <c r="G27" s="28" t="s">
        <v>1025</v>
      </c>
      <c r="H27" s="28" t="s">
        <v>1025</v>
      </c>
      <c r="I27" s="28">
        <v>29.973668000494893</v>
      </c>
      <c r="J27" s="28">
        <v>2.5671623309053904</v>
      </c>
    </row>
    <row r="28" spans="1:10" ht="12.2" customHeight="1" x14ac:dyDescent="0.2">
      <c r="A28" s="112">
        <v>19</v>
      </c>
      <c r="C28" s="112" t="s">
        <v>75</v>
      </c>
      <c r="D28" s="109" t="s">
        <v>301</v>
      </c>
      <c r="E28" s="28">
        <v>82.44674972771007</v>
      </c>
      <c r="F28" s="28">
        <v>29.31811178029043</v>
      </c>
      <c r="G28" s="28">
        <v>51.792758006033381</v>
      </c>
      <c r="H28" s="28">
        <v>1.3358799413862588</v>
      </c>
      <c r="I28" s="28">
        <v>14.135259014362157</v>
      </c>
      <c r="J28" s="28">
        <v>3.417991257927778</v>
      </c>
    </row>
    <row r="29" spans="1:10" ht="12.2" customHeight="1" x14ac:dyDescent="0.2">
      <c r="A29" s="112">
        <v>20</v>
      </c>
      <c r="C29" s="112" t="s">
        <v>76</v>
      </c>
      <c r="D29" s="109" t="s">
        <v>302</v>
      </c>
      <c r="E29" s="28">
        <v>82.011279074676366</v>
      </c>
      <c r="F29" s="28" t="s">
        <v>1025</v>
      </c>
      <c r="G29" s="28">
        <v>36.914452249282654</v>
      </c>
      <c r="H29" s="28" t="s">
        <v>1025</v>
      </c>
      <c r="I29" s="28">
        <v>11.313193895221332</v>
      </c>
      <c r="J29" s="28">
        <v>6.6755270301023062</v>
      </c>
    </row>
    <row r="30" spans="1:10" ht="12.2" customHeight="1" x14ac:dyDescent="0.2">
      <c r="A30" s="112">
        <v>21</v>
      </c>
      <c r="C30" s="112" t="s">
        <v>77</v>
      </c>
      <c r="D30" s="109" t="s">
        <v>303</v>
      </c>
      <c r="E30" s="28">
        <v>42.633847390716774</v>
      </c>
      <c r="F30" s="28" t="s">
        <v>12</v>
      </c>
      <c r="G30" s="28">
        <v>40.019691370351936</v>
      </c>
      <c r="H30" s="28">
        <v>2.6141560203648417</v>
      </c>
      <c r="I30" s="28">
        <v>51.135695421198264</v>
      </c>
      <c r="J30" s="28">
        <v>6.2304571880849728</v>
      </c>
    </row>
    <row r="31" spans="1:10" ht="12.2" customHeight="1" x14ac:dyDescent="0.2">
      <c r="A31" s="112">
        <v>22</v>
      </c>
      <c r="C31" s="112" t="s">
        <v>78</v>
      </c>
      <c r="D31" s="109" t="s">
        <v>304</v>
      </c>
      <c r="E31" s="28">
        <v>73.02048581465165</v>
      </c>
      <c r="F31" s="28">
        <v>59.965830428207745</v>
      </c>
      <c r="G31" s="28">
        <v>12.965420519735257</v>
      </c>
      <c r="H31" s="28" t="s">
        <v>1025</v>
      </c>
      <c r="I31" s="28">
        <v>22.218467777875741</v>
      </c>
      <c r="J31" s="28">
        <v>4.7610464074726124</v>
      </c>
    </row>
    <row r="32" spans="1:10" ht="12.2" customHeight="1" x14ac:dyDescent="0.2">
      <c r="A32" s="112">
        <v>23</v>
      </c>
      <c r="C32" s="112" t="s">
        <v>79</v>
      </c>
      <c r="D32" s="109" t="s">
        <v>305</v>
      </c>
      <c r="E32" s="28">
        <v>66.203394578597397</v>
      </c>
      <c r="F32" s="28" t="s">
        <v>12</v>
      </c>
      <c r="G32" s="28">
        <v>62.121985637623048</v>
      </c>
      <c r="H32" s="28">
        <v>4.0814089409743461</v>
      </c>
      <c r="I32" s="28">
        <v>29.484502653547786</v>
      </c>
      <c r="J32" s="28">
        <v>4.3121027678548138</v>
      </c>
    </row>
    <row r="33" spans="1:10" ht="12.2" customHeight="1" x14ac:dyDescent="0.2">
      <c r="A33" s="112">
        <v>24</v>
      </c>
      <c r="C33" s="112" t="s">
        <v>80</v>
      </c>
      <c r="D33" s="109" t="s">
        <v>306</v>
      </c>
      <c r="E33" s="28">
        <v>74.815493088402093</v>
      </c>
      <c r="F33" s="28" t="s">
        <v>1025</v>
      </c>
      <c r="G33" s="28" t="s">
        <v>1025</v>
      </c>
      <c r="H33" s="28" t="s">
        <v>1025</v>
      </c>
      <c r="I33" s="28">
        <v>21.960367552627819</v>
      </c>
      <c r="J33" s="28">
        <v>3.224139358970084</v>
      </c>
    </row>
    <row r="34" spans="1:10" ht="12.2" customHeight="1" x14ac:dyDescent="0.2">
      <c r="A34" s="112">
        <v>25</v>
      </c>
      <c r="C34" s="112" t="s">
        <v>81</v>
      </c>
      <c r="D34" s="109" t="s">
        <v>307</v>
      </c>
      <c r="E34" s="28">
        <v>88.016626457266398</v>
      </c>
      <c r="F34" s="28">
        <v>67.438123665680337</v>
      </c>
      <c r="G34" s="28">
        <v>19.441979069709014</v>
      </c>
      <c r="H34" s="28">
        <v>1.136523721877037</v>
      </c>
      <c r="I34" s="28">
        <v>9.6581232552279008</v>
      </c>
      <c r="J34" s="28">
        <v>2.3252502875057135</v>
      </c>
    </row>
    <row r="35" spans="1:10" ht="12.2" customHeight="1" x14ac:dyDescent="0.2">
      <c r="A35" s="112">
        <v>26</v>
      </c>
      <c r="C35" s="112" t="s">
        <v>82</v>
      </c>
      <c r="D35" s="109" t="s">
        <v>308</v>
      </c>
      <c r="E35" s="28">
        <v>53.869359165034631</v>
      </c>
      <c r="F35" s="28">
        <v>38.048941227604146</v>
      </c>
      <c r="G35" s="28">
        <v>13.142217083538755</v>
      </c>
      <c r="H35" s="28">
        <v>2.6782008538917292</v>
      </c>
      <c r="I35" s="28">
        <v>44.882295934203832</v>
      </c>
      <c r="J35" s="28">
        <v>1.2483449007615171</v>
      </c>
    </row>
    <row r="36" spans="1:10" ht="12.2" customHeight="1" x14ac:dyDescent="0.2">
      <c r="A36" s="112">
        <v>27</v>
      </c>
      <c r="C36" s="112" t="s">
        <v>83</v>
      </c>
      <c r="D36" s="109" t="s">
        <v>309</v>
      </c>
      <c r="E36" s="28">
        <v>47.230517619567202</v>
      </c>
      <c r="F36" s="28" t="s">
        <v>12</v>
      </c>
      <c r="G36" s="28">
        <v>47.230517619567202</v>
      </c>
      <c r="H36" s="28" t="s">
        <v>12</v>
      </c>
      <c r="I36" s="28">
        <v>46.928616537679289</v>
      </c>
      <c r="J36" s="28">
        <v>5.8408658427535158</v>
      </c>
    </row>
    <row r="37" spans="1:10" ht="12.2" customHeight="1" x14ac:dyDescent="0.2">
      <c r="A37" s="112">
        <v>4</v>
      </c>
      <c r="C37" s="112" t="s">
        <v>87</v>
      </c>
      <c r="D37" s="109" t="s">
        <v>310</v>
      </c>
      <c r="E37" s="28">
        <v>70.872675844635481</v>
      </c>
      <c r="F37" s="28" t="s">
        <v>1025</v>
      </c>
      <c r="G37" s="28">
        <v>51.754178658744024</v>
      </c>
      <c r="H37" s="28" t="s">
        <v>1025</v>
      </c>
      <c r="I37" s="28">
        <v>25.130654386050509</v>
      </c>
      <c r="J37" s="28">
        <v>3.9966697693140172</v>
      </c>
    </row>
    <row r="38" spans="1:10" ht="12.2" customHeight="1" x14ac:dyDescent="0.2">
      <c r="A38" s="112">
        <v>28</v>
      </c>
      <c r="C38" s="112" t="s">
        <v>84</v>
      </c>
      <c r="D38" s="109" t="s">
        <v>311</v>
      </c>
      <c r="E38" s="8">
        <v>58.4</v>
      </c>
      <c r="F38" s="8">
        <v>41.2</v>
      </c>
      <c r="G38" s="8">
        <v>15.5</v>
      </c>
      <c r="H38" s="8">
        <v>1.7</v>
      </c>
      <c r="I38" s="8">
        <v>38.799999999999997</v>
      </c>
      <c r="J38" s="8">
        <v>2.8</v>
      </c>
    </row>
    <row r="39" spans="1:10" ht="12.2" customHeight="1" x14ac:dyDescent="0.2">
      <c r="A39" s="112">
        <v>29</v>
      </c>
      <c r="C39" s="112" t="s">
        <v>85</v>
      </c>
      <c r="D39" s="110" t="s">
        <v>312</v>
      </c>
      <c r="E39" s="304">
        <v>57.6</v>
      </c>
      <c r="F39" s="304">
        <v>29.3</v>
      </c>
      <c r="G39" s="304">
        <v>14.1</v>
      </c>
      <c r="H39" s="304">
        <v>14.2</v>
      </c>
      <c r="I39" s="304">
        <v>34.6</v>
      </c>
      <c r="J39" s="304">
        <v>7.8</v>
      </c>
    </row>
  </sheetData>
  <mergeCells count="11">
    <mergeCell ref="H5:H6"/>
    <mergeCell ref="E1:I1"/>
    <mergeCell ref="D2:J2"/>
    <mergeCell ref="D3:J3"/>
    <mergeCell ref="D4:D6"/>
    <mergeCell ref="E4:E6"/>
    <mergeCell ref="F4:H4"/>
    <mergeCell ref="I4:I6"/>
    <mergeCell ref="J4:J6"/>
    <mergeCell ref="F5:F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5"/>
  <dimension ref="A1:J39"/>
  <sheetViews>
    <sheetView topLeftCell="D1" workbookViewId="0">
      <selection activeCell="O16" sqref="O16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622" t="s">
        <v>712</v>
      </c>
      <c r="E1" s="622"/>
      <c r="F1" s="622"/>
      <c r="G1" s="622"/>
      <c r="H1" s="622"/>
      <c r="I1" s="622"/>
      <c r="J1" s="622"/>
    </row>
    <row r="2" spans="1:10" ht="12.75" customHeight="1" x14ac:dyDescent="0.2">
      <c r="D2" s="617" t="s">
        <v>321</v>
      </c>
      <c r="E2" s="617"/>
      <c r="F2" s="617"/>
      <c r="G2" s="617"/>
      <c r="H2" s="617"/>
      <c r="I2" s="617"/>
      <c r="J2" s="617"/>
    </row>
    <row r="3" spans="1:10" ht="17.25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7.2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48" customHeight="1" x14ac:dyDescent="0.2">
      <c r="D5" s="517"/>
      <c r="E5" s="394"/>
      <c r="F5" s="409"/>
      <c r="G5" s="394"/>
      <c r="H5" s="394"/>
      <c r="I5" s="407"/>
      <c r="J5" s="407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76.7</v>
      </c>
      <c r="F6" s="303">
        <v>52.4</v>
      </c>
      <c r="G6" s="303">
        <v>22.8</v>
      </c>
      <c r="H6" s="303">
        <v>1.4</v>
      </c>
      <c r="I6" s="303">
        <v>22.6</v>
      </c>
      <c r="J6" s="303">
        <v>0.8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28">
        <v>92.991227461055942</v>
      </c>
      <c r="F12" s="28">
        <v>69.740527278198272</v>
      </c>
      <c r="G12" s="28">
        <v>21.658218179293105</v>
      </c>
      <c r="H12" s="28" t="s">
        <v>1025</v>
      </c>
      <c r="I12" s="28">
        <v>7.0087725389440552</v>
      </c>
      <c r="J12" s="28" t="s">
        <v>12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>
        <v>79.944436582319071</v>
      </c>
      <c r="F13" s="28">
        <v>79.394637605319033</v>
      </c>
      <c r="G13" s="28" t="s">
        <v>12</v>
      </c>
      <c r="H13" s="28" t="s">
        <v>1025</v>
      </c>
      <c r="I13" s="28">
        <v>19.162327011708044</v>
      </c>
      <c r="J13" s="28">
        <v>0.89323640597288412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>
        <v>73.704786262331012</v>
      </c>
      <c r="F14" s="28">
        <v>59.176105224698574</v>
      </c>
      <c r="G14" s="28">
        <v>14.528681037632444</v>
      </c>
      <c r="H14" s="28" t="s">
        <v>12</v>
      </c>
      <c r="I14" s="28">
        <v>26.295213737668981</v>
      </c>
      <c r="J14" s="28" t="s">
        <v>12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>
        <v>69.361198544946987</v>
      </c>
      <c r="F15" s="28">
        <v>26.182205475175376</v>
      </c>
      <c r="G15" s="28">
        <v>36.779316677564836</v>
      </c>
      <c r="H15" s="28" t="s">
        <v>1025</v>
      </c>
      <c r="I15" s="28">
        <v>30.498849943644263</v>
      </c>
      <c r="J15" s="28">
        <v>0.13995151140875017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>
        <v>70.780349961960653</v>
      </c>
      <c r="F16" s="28" t="s">
        <v>1025</v>
      </c>
      <c r="G16" s="28">
        <v>9.1769916313444195</v>
      </c>
      <c r="H16" s="28" t="s">
        <v>12</v>
      </c>
      <c r="I16" s="28">
        <v>26.967177480708617</v>
      </c>
      <c r="J16" s="28">
        <v>2.2524725573307247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1025</v>
      </c>
      <c r="F17" s="28" t="s">
        <v>12</v>
      </c>
      <c r="G17" s="28" t="s">
        <v>12</v>
      </c>
      <c r="H17" s="28" t="s">
        <v>1025</v>
      </c>
      <c r="I17" s="28">
        <v>97.004552877533342</v>
      </c>
      <c r="J17" s="28">
        <v>1.5218536542749737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>
        <v>92.305098255617892</v>
      </c>
      <c r="F18" s="28">
        <v>75.487555456285335</v>
      </c>
      <c r="G18" s="28" t="s">
        <v>1025</v>
      </c>
      <c r="H18" s="28" t="s">
        <v>1025</v>
      </c>
      <c r="I18" s="28">
        <v>7.138696552841683</v>
      </c>
      <c r="J18" s="28">
        <v>0.55620519154042558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>
        <v>76.315301431128646</v>
      </c>
      <c r="F19" s="28">
        <v>57.368490053995707</v>
      </c>
      <c r="G19" s="28">
        <v>17.966724929294777</v>
      </c>
      <c r="H19" s="28" t="s">
        <v>1025</v>
      </c>
      <c r="I19" s="28">
        <v>21.685557619222731</v>
      </c>
      <c r="J19" s="28">
        <v>1.9991409496486265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>
        <v>76.947232389987903</v>
      </c>
      <c r="F20" s="28">
        <v>51.426963299957045</v>
      </c>
      <c r="G20" s="28">
        <v>24.797814465511593</v>
      </c>
      <c r="H20" s="28">
        <v>0.72245462451927467</v>
      </c>
      <c r="I20" s="28">
        <v>22.255655229428768</v>
      </c>
      <c r="J20" s="28">
        <v>0.79711238058331657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>
        <v>93.907880833466379</v>
      </c>
      <c r="F21" s="28" t="s">
        <v>1025</v>
      </c>
      <c r="G21" s="28">
        <v>65.271727975552466</v>
      </c>
      <c r="H21" s="28" t="s">
        <v>1025</v>
      </c>
      <c r="I21" s="28">
        <v>5.2179069077972144</v>
      </c>
      <c r="J21" s="28" t="s">
        <v>1025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>
        <v>84.949954741112649</v>
      </c>
      <c r="F22" s="28">
        <v>73.953238995144162</v>
      </c>
      <c r="G22" s="28">
        <v>10.061148338445308</v>
      </c>
      <c r="H22" s="28" t="s">
        <v>1025</v>
      </c>
      <c r="I22" s="28">
        <v>14.961046967220408</v>
      </c>
      <c r="J22" s="28" t="s">
        <v>1025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>
        <v>64.006205622664368</v>
      </c>
      <c r="F23" s="28" t="s">
        <v>1025</v>
      </c>
      <c r="G23" s="28">
        <v>33.773973391171104</v>
      </c>
      <c r="H23" s="28" t="s">
        <v>1025</v>
      </c>
      <c r="I23" s="28">
        <v>35.700399351968585</v>
      </c>
      <c r="J23" s="28">
        <v>0.29339502536703993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>
        <v>79.230446081541871</v>
      </c>
      <c r="F24" s="28">
        <v>31.696844144087859</v>
      </c>
      <c r="G24" s="28">
        <v>45.727305067924462</v>
      </c>
      <c r="H24" s="28">
        <v>1.8062968695295574</v>
      </c>
      <c r="I24" s="28">
        <v>19.582657574456974</v>
      </c>
      <c r="J24" s="28">
        <v>1.1868963440011471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>
        <v>90.236769806768038</v>
      </c>
      <c r="F25" s="28" t="s">
        <v>1025</v>
      </c>
      <c r="G25" s="28">
        <v>28.397951623161607</v>
      </c>
      <c r="H25" s="28" t="s">
        <v>1025</v>
      </c>
      <c r="I25" s="28">
        <v>9.7632301932319638</v>
      </c>
      <c r="J25" s="28" t="s">
        <v>12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>
        <v>77.027314890228268</v>
      </c>
      <c r="F26" s="28" t="s">
        <v>1025</v>
      </c>
      <c r="G26" s="28" t="s">
        <v>1025</v>
      </c>
      <c r="H26" s="28" t="s">
        <v>1025</v>
      </c>
      <c r="I26" s="28">
        <v>21.732982626500714</v>
      </c>
      <c r="J26" s="28">
        <v>1.2397024832710115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>
        <v>82.549193129078532</v>
      </c>
      <c r="F27" s="28">
        <v>34.510376648807075</v>
      </c>
      <c r="G27" s="28">
        <v>46.13871343787936</v>
      </c>
      <c r="H27" s="28">
        <v>1.9001030423921021</v>
      </c>
      <c r="I27" s="28">
        <v>16.71894790393463</v>
      </c>
      <c r="J27" s="28">
        <v>0.73185896698684583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>
        <v>89.726242920075521</v>
      </c>
      <c r="F28" s="28" t="s">
        <v>1025</v>
      </c>
      <c r="G28" s="28">
        <v>49.76400251730648</v>
      </c>
      <c r="H28" s="28" t="s">
        <v>1025</v>
      </c>
      <c r="I28" s="28">
        <v>10.069225928256765</v>
      </c>
      <c r="J28" s="28" t="s">
        <v>1025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>
        <v>42.511524208369735</v>
      </c>
      <c r="F29" s="28" t="s">
        <v>12</v>
      </c>
      <c r="G29" s="28">
        <v>41.053297580669458</v>
      </c>
      <c r="H29" s="28" t="s">
        <v>1025</v>
      </c>
      <c r="I29" s="28">
        <v>48.446868126901869</v>
      </c>
      <c r="J29" s="28">
        <v>9.0416076647283905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>
        <v>71.534163247984154</v>
      </c>
      <c r="F30" s="28">
        <v>58.282642523695003</v>
      </c>
      <c r="G30" s="28">
        <v>13.180789362003113</v>
      </c>
      <c r="H30" s="28" t="s">
        <v>1025</v>
      </c>
      <c r="I30" s="28">
        <v>28.349130004243882</v>
      </c>
      <c r="J30" s="28" t="s">
        <v>1025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>
        <v>64.984472049689444</v>
      </c>
      <c r="F31" s="28" t="s">
        <v>12</v>
      </c>
      <c r="G31" s="28">
        <v>64.402173913043484</v>
      </c>
      <c r="H31" s="28" t="s">
        <v>1025</v>
      </c>
      <c r="I31" s="28">
        <v>35.015527950310556</v>
      </c>
      <c r="J31" s="28" t="s">
        <v>12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>
        <v>75.631841366267409</v>
      </c>
      <c r="F32" s="28" t="s">
        <v>1025</v>
      </c>
      <c r="G32" s="28" t="s">
        <v>1025</v>
      </c>
      <c r="H32" s="28" t="s">
        <v>1025</v>
      </c>
      <c r="I32" s="28">
        <v>24.368158633732591</v>
      </c>
      <c r="J32" s="28" t="s">
        <v>12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90.573232420906777</v>
      </c>
      <c r="F33" s="28">
        <v>70.669551777016622</v>
      </c>
      <c r="G33" s="28">
        <v>18.858163135525587</v>
      </c>
      <c r="H33" s="28" t="s">
        <v>1025</v>
      </c>
      <c r="I33" s="28">
        <v>9.073538053205862</v>
      </c>
      <c r="J33" s="28">
        <v>0.35322952588736822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>
        <v>61.021124926910431</v>
      </c>
      <c r="F34" s="28">
        <v>43.751094484233974</v>
      </c>
      <c r="G34" s="28">
        <v>13.561418970825439</v>
      </c>
      <c r="H34" s="28">
        <v>3.7086114718510221</v>
      </c>
      <c r="I34" s="28">
        <v>38.890446257297313</v>
      </c>
      <c r="J34" s="28">
        <v>8.8428815792250301E-2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>
        <v>65.479696733615825</v>
      </c>
      <c r="F35" s="28" t="s">
        <v>12</v>
      </c>
      <c r="G35" s="28">
        <v>65.479696733615825</v>
      </c>
      <c r="H35" s="28" t="s">
        <v>12</v>
      </c>
      <c r="I35" s="28">
        <v>34.373990537176738</v>
      </c>
      <c r="J35" s="28" t="s">
        <v>1025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>
        <v>65.324823053589483</v>
      </c>
      <c r="F36" s="28" t="s">
        <v>1025</v>
      </c>
      <c r="G36" s="28">
        <v>44.047017189079881</v>
      </c>
      <c r="H36" s="28" t="s">
        <v>12</v>
      </c>
      <c r="I36" s="28">
        <v>34.106420626895854</v>
      </c>
      <c r="J36" s="28" t="s">
        <v>1025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8">
        <v>62.5</v>
      </c>
      <c r="F37" s="8">
        <v>47.6</v>
      </c>
      <c r="G37" s="8">
        <v>13.8</v>
      </c>
      <c r="H37" s="8">
        <v>1.1000000000000001</v>
      </c>
      <c r="I37" s="8">
        <v>36.4</v>
      </c>
      <c r="J37" s="8">
        <v>1.1000000000000001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304">
        <v>70.7</v>
      </c>
      <c r="F38" s="304" t="s">
        <v>1028</v>
      </c>
      <c r="G38" s="304">
        <v>15.9</v>
      </c>
      <c r="H38" s="304" t="s">
        <v>1028</v>
      </c>
      <c r="I38" s="304">
        <v>27.7</v>
      </c>
      <c r="J38" s="304">
        <v>1.6</v>
      </c>
    </row>
    <row r="39" spans="1:10" ht="12.75" customHeight="1" x14ac:dyDescent="0.2"/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6"/>
  <dimension ref="A1:J40"/>
  <sheetViews>
    <sheetView topLeftCell="D1" zoomScaleNormal="100" workbookViewId="0">
      <selection activeCell="Q23" sqref="Q23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505" t="s">
        <v>568</v>
      </c>
      <c r="E1" s="505"/>
      <c r="F1" s="505"/>
      <c r="G1" s="505"/>
      <c r="H1" s="505"/>
      <c r="I1" s="505"/>
      <c r="J1" s="505"/>
    </row>
    <row r="2" spans="1:10" ht="12.75" customHeight="1" x14ac:dyDescent="0.2">
      <c r="D2" s="543" t="s">
        <v>322</v>
      </c>
      <c r="E2" s="543"/>
      <c r="F2" s="543"/>
      <c r="G2" s="543"/>
      <c r="H2" s="543"/>
      <c r="I2" s="543"/>
      <c r="J2" s="543"/>
    </row>
    <row r="3" spans="1:10" ht="12.75" customHeight="1" x14ac:dyDescent="0.2">
      <c r="D3" s="517"/>
      <c r="E3" s="402" t="s">
        <v>320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7.25" customHeight="1" x14ac:dyDescent="0.2">
      <c r="D4" s="517"/>
      <c r="E4" s="402"/>
      <c r="F4" s="408" t="s">
        <v>6</v>
      </c>
      <c r="G4" s="393" t="s">
        <v>49</v>
      </c>
      <c r="H4" s="393" t="s">
        <v>280</v>
      </c>
      <c r="I4" s="406"/>
      <c r="J4" s="406"/>
    </row>
    <row r="5" spans="1:10" ht="47.25" customHeight="1" x14ac:dyDescent="0.2">
      <c r="D5" s="517"/>
      <c r="E5" s="394"/>
      <c r="F5" s="409"/>
      <c r="G5" s="394"/>
      <c r="H5" s="394"/>
      <c r="I5" s="407"/>
      <c r="J5" s="407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79.8</v>
      </c>
      <c r="F6" s="303">
        <v>55.9</v>
      </c>
      <c r="G6" s="303">
        <v>22.7</v>
      </c>
      <c r="H6" s="303">
        <v>1.3</v>
      </c>
      <c r="I6" s="303">
        <v>19.8</v>
      </c>
      <c r="J6" s="303">
        <v>0.4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28">
        <v>92.746934839509578</v>
      </c>
      <c r="F12" s="28">
        <v>66.028378564540574</v>
      </c>
      <c r="G12" s="28">
        <v>24.659043945447031</v>
      </c>
      <c r="H12" s="28" t="s">
        <v>1025</v>
      </c>
      <c r="I12" s="28">
        <v>7.2530651604904257</v>
      </c>
      <c r="J12" s="28" t="s">
        <v>12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>
        <v>77.933357603243735</v>
      </c>
      <c r="F13" s="28">
        <v>77.52946813613579</v>
      </c>
      <c r="G13" s="28" t="s">
        <v>12</v>
      </c>
      <c r="H13" s="28" t="s">
        <v>1025</v>
      </c>
      <c r="I13" s="28">
        <v>21.827340772419564</v>
      </c>
      <c r="J13" s="28">
        <v>0.23930162433669447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>
        <v>74.497951337953367</v>
      </c>
      <c r="F14" s="28">
        <v>60.427942738631188</v>
      </c>
      <c r="G14" s="28">
        <v>14.070008599322172</v>
      </c>
      <c r="H14" s="28" t="s">
        <v>12</v>
      </c>
      <c r="I14" s="28">
        <v>25.50204866204664</v>
      </c>
      <c r="J14" s="28" t="s">
        <v>12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>
        <v>77.483080299981708</v>
      </c>
      <c r="F15" s="28">
        <v>32.2663252240717</v>
      </c>
      <c r="G15" s="28">
        <v>43.38759831717578</v>
      </c>
      <c r="H15" s="28" t="s">
        <v>1025</v>
      </c>
      <c r="I15" s="28">
        <v>22.516919700018292</v>
      </c>
      <c r="J15" s="28" t="s">
        <v>12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>
        <v>77.26170155421795</v>
      </c>
      <c r="F16" s="28" t="s">
        <v>1025</v>
      </c>
      <c r="G16" s="28">
        <v>6.0682287795754686</v>
      </c>
      <c r="H16" s="28" t="s">
        <v>12</v>
      </c>
      <c r="I16" s="28">
        <v>20.810022786484918</v>
      </c>
      <c r="J16" s="28">
        <v>1.9282756592971309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1025</v>
      </c>
      <c r="F17" s="28" t="s">
        <v>12</v>
      </c>
      <c r="G17" s="28" t="s">
        <v>12</v>
      </c>
      <c r="H17" s="28" t="s">
        <v>1025</v>
      </c>
      <c r="I17" s="28">
        <v>97.353937341236247</v>
      </c>
      <c r="J17" s="28">
        <v>0.63505503810330233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>
        <v>95.381077928295454</v>
      </c>
      <c r="F18" s="28">
        <v>78.233751171587897</v>
      </c>
      <c r="G18" s="28" t="s">
        <v>1025</v>
      </c>
      <c r="H18" s="28" t="s">
        <v>1025</v>
      </c>
      <c r="I18" s="28">
        <v>4.0794859173448952</v>
      </c>
      <c r="J18" s="28">
        <v>0.53943615435965564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>
        <v>83.402073647453022</v>
      </c>
      <c r="F19" s="28">
        <v>64.091988669622594</v>
      </c>
      <c r="G19" s="28">
        <v>18.879476811077396</v>
      </c>
      <c r="H19" s="28" t="s">
        <v>1025</v>
      </c>
      <c r="I19" s="28">
        <v>14.102417461161162</v>
      </c>
      <c r="J19" s="28">
        <v>2.4955088913858181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>
        <v>78.502231006277782</v>
      </c>
      <c r="F20" s="28">
        <v>46.13658975030625</v>
      </c>
      <c r="G20" s="28">
        <v>31.448953055316863</v>
      </c>
      <c r="H20" s="28">
        <v>0.91668820065466605</v>
      </c>
      <c r="I20" s="28">
        <v>20.973498642335667</v>
      </c>
      <c r="J20" s="28">
        <v>0.52427035138655809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>
        <v>93.963420127939457</v>
      </c>
      <c r="F21" s="28" t="s">
        <v>1025</v>
      </c>
      <c r="G21" s="28">
        <v>75.892294029063109</v>
      </c>
      <c r="H21" s="28" t="s">
        <v>1025</v>
      </c>
      <c r="I21" s="28">
        <v>4.556395042024378</v>
      </c>
      <c r="J21" s="28" t="s">
        <v>1025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>
        <v>85.541954583706328</v>
      </c>
      <c r="F22" s="28">
        <v>76.640414667592026</v>
      </c>
      <c r="G22" s="28">
        <v>8.9015399161143023</v>
      </c>
      <c r="H22" s="28" t="s">
        <v>12</v>
      </c>
      <c r="I22" s="28">
        <v>14.407754230326926</v>
      </c>
      <c r="J22" s="28" t="s">
        <v>1025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>
        <v>49.422847933146635</v>
      </c>
      <c r="F23" s="28" t="s">
        <v>1025</v>
      </c>
      <c r="G23" s="28">
        <v>37.223043987503971</v>
      </c>
      <c r="H23" s="28" t="s">
        <v>1025</v>
      </c>
      <c r="I23" s="28">
        <v>50.420659374068201</v>
      </c>
      <c r="J23" s="28">
        <v>0.15649269278516068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>
        <v>82.772687516830501</v>
      </c>
      <c r="F24" s="28">
        <v>31.474429877173499</v>
      </c>
      <c r="G24" s="28">
        <v>48.905822630432219</v>
      </c>
      <c r="H24" s="28">
        <v>2.3924350092247844</v>
      </c>
      <c r="I24" s="28">
        <v>16.518929168345082</v>
      </c>
      <c r="J24" s="28">
        <v>0.70838331482441752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>
        <v>90.931380945622536</v>
      </c>
      <c r="F25" s="28" t="s">
        <v>1025</v>
      </c>
      <c r="G25" s="28">
        <v>28.33637578243145</v>
      </c>
      <c r="H25" s="28" t="s">
        <v>1025</v>
      </c>
      <c r="I25" s="28">
        <v>9.0686190543774572</v>
      </c>
      <c r="J25" s="28" t="s">
        <v>12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>
        <v>85.660085887189041</v>
      </c>
      <c r="F26" s="28" t="s">
        <v>1025</v>
      </c>
      <c r="G26" s="28" t="s">
        <v>1025</v>
      </c>
      <c r="H26" s="28" t="s">
        <v>1025</v>
      </c>
      <c r="I26" s="28">
        <v>13.421424539948562</v>
      </c>
      <c r="J26" s="28">
        <v>0.9184895728623883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>
        <v>83.343363348357656</v>
      </c>
      <c r="F27" s="28">
        <v>36.402337782267338</v>
      </c>
      <c r="G27" s="28">
        <v>44.549739191538279</v>
      </c>
      <c r="H27" s="28">
        <v>2.3912863745520339</v>
      </c>
      <c r="I27" s="28">
        <v>16.239277593126584</v>
      </c>
      <c r="J27" s="28">
        <v>0.4173590585157585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>
        <v>85.369649805447466</v>
      </c>
      <c r="F28" s="28" t="s">
        <v>1025</v>
      </c>
      <c r="G28" s="28">
        <v>70.116731517509734</v>
      </c>
      <c r="H28" s="28" t="s">
        <v>1025</v>
      </c>
      <c r="I28" s="28">
        <v>14.630350194552529</v>
      </c>
      <c r="J28" s="28" t="s">
        <v>12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>
        <v>52.747859707263189</v>
      </c>
      <c r="F29" s="28" t="s">
        <v>12</v>
      </c>
      <c r="G29" s="28">
        <v>51.367025683512843</v>
      </c>
      <c r="H29" s="28" t="s">
        <v>1025</v>
      </c>
      <c r="I29" s="28">
        <v>47.252140292736811</v>
      </c>
      <c r="J29" s="28" t="s">
        <v>12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>
        <v>77.107368812802378</v>
      </c>
      <c r="F30" s="28">
        <v>64.398027540007448</v>
      </c>
      <c r="G30" s="28">
        <v>12.6163007071083</v>
      </c>
      <c r="H30" s="28" t="s">
        <v>1025</v>
      </c>
      <c r="I30" s="28">
        <v>22.739114253814662</v>
      </c>
      <c r="J30" s="28" t="s">
        <v>1025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12</v>
      </c>
      <c r="J31" s="28" t="s">
        <v>12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>
        <v>76.775956284153011</v>
      </c>
      <c r="F32" s="28" t="s">
        <v>1025</v>
      </c>
      <c r="G32" s="28" t="s">
        <v>1025</v>
      </c>
      <c r="H32" s="28" t="s">
        <v>12</v>
      </c>
      <c r="I32" s="28">
        <v>23.224043715846996</v>
      </c>
      <c r="J32" s="28" t="s">
        <v>12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90.607486517923235</v>
      </c>
      <c r="F33" s="28">
        <v>71.642698530189278</v>
      </c>
      <c r="G33" s="28">
        <v>17.7302527228508</v>
      </c>
      <c r="H33" s="28" t="s">
        <v>1025</v>
      </c>
      <c r="I33" s="28">
        <v>9.101723590990801</v>
      </c>
      <c r="J33" s="28">
        <v>0.29078989108596809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>
        <v>69.56903765690376</v>
      </c>
      <c r="F34" s="28">
        <v>56.836820083682007</v>
      </c>
      <c r="G34" s="28" t="s">
        <v>1025</v>
      </c>
      <c r="H34" s="28">
        <v>4.464435146443515</v>
      </c>
      <c r="I34" s="28">
        <v>30.338912133891213</v>
      </c>
      <c r="J34" s="28" t="s">
        <v>1025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>
        <v>69.536423841059602</v>
      </c>
      <c r="F35" s="28" t="s">
        <v>12</v>
      </c>
      <c r="G35" s="28">
        <v>69.536423841059602</v>
      </c>
      <c r="H35" s="28" t="s">
        <v>12</v>
      </c>
      <c r="I35" s="28">
        <v>30.463576158940398</v>
      </c>
      <c r="J35" s="28" t="s">
        <v>12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>
        <v>70.062318238471121</v>
      </c>
      <c r="F36" s="28" t="s">
        <v>1025</v>
      </c>
      <c r="G36" s="28">
        <v>42.085583714167015</v>
      </c>
      <c r="H36" s="28" t="s">
        <v>12</v>
      </c>
      <c r="I36" s="28">
        <v>29.439135853759868</v>
      </c>
      <c r="J36" s="28" t="s">
        <v>1025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28">
        <v>66.171137810489</v>
      </c>
      <c r="F37" s="28">
        <v>53.699773980513982</v>
      </c>
      <c r="G37" s="28">
        <v>12.106816271868059</v>
      </c>
      <c r="H37" s="28" t="s">
        <v>1025</v>
      </c>
      <c r="I37" s="28">
        <v>33.189944627144605</v>
      </c>
      <c r="J37" s="28">
        <v>0.63891756236641262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270">
        <v>83.744465528146748</v>
      </c>
      <c r="F38" s="270" t="s">
        <v>1025</v>
      </c>
      <c r="G38" s="270" t="s">
        <v>1025</v>
      </c>
      <c r="H38" s="270" t="s">
        <v>1025</v>
      </c>
      <c r="I38" s="270">
        <v>14.788108791903859</v>
      </c>
      <c r="J38" s="270">
        <v>1.4674256799493992</v>
      </c>
    </row>
    <row r="39" spans="1:10" ht="12.75" customHeight="1" x14ac:dyDescent="0.2"/>
    <row r="40" spans="1:10" ht="12.75" customHeight="1" x14ac:dyDescent="0.2"/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6"/>
  <dimension ref="A1:J38"/>
  <sheetViews>
    <sheetView topLeftCell="D1" zoomScaleNormal="100" workbookViewId="0">
      <selection activeCell="M23" sqref="M23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622" t="s">
        <v>431</v>
      </c>
      <c r="E1" s="622"/>
      <c r="F1" s="622"/>
      <c r="G1" s="622"/>
      <c r="H1" s="622"/>
      <c r="I1" s="622"/>
      <c r="J1" s="622"/>
    </row>
    <row r="2" spans="1:10" ht="12.95" customHeight="1" x14ac:dyDescent="0.25">
      <c r="D2" s="569" t="s">
        <v>323</v>
      </c>
      <c r="E2" s="569"/>
      <c r="F2" s="569"/>
      <c r="G2" s="569"/>
      <c r="H2" s="569"/>
      <c r="I2" s="569"/>
      <c r="J2" s="569"/>
    </row>
    <row r="3" spans="1:10" ht="13.15" customHeight="1" x14ac:dyDescent="0.25">
      <c r="D3" s="517"/>
      <c r="E3" s="402" t="s">
        <v>279</v>
      </c>
      <c r="F3" s="624" t="s">
        <v>2</v>
      </c>
      <c r="G3" s="625"/>
      <c r="H3" s="626"/>
      <c r="I3" s="407" t="s">
        <v>126</v>
      </c>
      <c r="J3" s="406" t="s">
        <v>108</v>
      </c>
    </row>
    <row r="4" spans="1:10" ht="15" customHeight="1" x14ac:dyDescent="0.25">
      <c r="D4" s="517"/>
      <c r="E4" s="402"/>
      <c r="F4" s="408" t="s">
        <v>6</v>
      </c>
      <c r="G4" s="393" t="s">
        <v>48</v>
      </c>
      <c r="H4" s="394" t="s">
        <v>280</v>
      </c>
      <c r="I4" s="439"/>
      <c r="J4" s="406"/>
    </row>
    <row r="5" spans="1:10" ht="50.25" customHeight="1" x14ac:dyDescent="0.25">
      <c r="D5" s="506"/>
      <c r="E5" s="394"/>
      <c r="F5" s="409"/>
      <c r="G5" s="394"/>
      <c r="H5" s="441"/>
      <c r="I5" s="439"/>
      <c r="J5" s="407"/>
    </row>
    <row r="6" spans="1:10" s="734" customFormat="1" ht="14.1" customHeight="1" x14ac:dyDescent="0.25">
      <c r="A6" s="106">
        <v>1</v>
      </c>
      <c r="C6" s="106" t="s">
        <v>59</v>
      </c>
      <c r="D6" s="113" t="s">
        <v>9</v>
      </c>
      <c r="E6" s="303">
        <v>68.8</v>
      </c>
      <c r="F6" s="303">
        <v>10.199999999999999</v>
      </c>
      <c r="G6" s="303">
        <v>54.3</v>
      </c>
      <c r="H6" s="303">
        <v>4.3</v>
      </c>
      <c r="I6" s="303">
        <v>30.5</v>
      </c>
      <c r="J6" s="303">
        <v>0.7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1025</v>
      </c>
      <c r="F13" s="28" t="s">
        <v>1025</v>
      </c>
      <c r="G13" s="28" t="s">
        <v>12</v>
      </c>
      <c r="H13" s="28" t="s">
        <v>12</v>
      </c>
      <c r="I13" s="28" t="s">
        <v>12</v>
      </c>
      <c r="J13" s="2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1025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 t="s">
        <v>1025</v>
      </c>
      <c r="J16" s="28" t="s">
        <v>1025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100</v>
      </c>
      <c r="J17" s="2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 t="s">
        <v>1025</v>
      </c>
      <c r="F20" s="28" t="s">
        <v>12</v>
      </c>
      <c r="G20" s="28" t="s">
        <v>1025</v>
      </c>
      <c r="H20" s="28" t="s">
        <v>12</v>
      </c>
      <c r="I20" s="28" t="s">
        <v>12</v>
      </c>
      <c r="J20" s="2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 t="s">
        <v>1025</v>
      </c>
      <c r="F21" s="28" t="s">
        <v>1025</v>
      </c>
      <c r="G21" s="28" t="s">
        <v>12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>
        <v>97.809419496166484</v>
      </c>
      <c r="F23" s="28" t="s">
        <v>12</v>
      </c>
      <c r="G23" s="28" t="s">
        <v>1025</v>
      </c>
      <c r="H23" s="28" t="s">
        <v>1025</v>
      </c>
      <c r="I23" s="28" t="s">
        <v>1025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 t="s">
        <v>12</v>
      </c>
      <c r="F24" s="28" t="s">
        <v>12</v>
      </c>
      <c r="G24" s="28" t="s">
        <v>12</v>
      </c>
      <c r="H24" s="28" t="s">
        <v>12</v>
      </c>
      <c r="I24" s="28">
        <v>100</v>
      </c>
      <c r="J24" s="2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>
        <v>86.241830183661037</v>
      </c>
      <c r="J26" s="28" t="s">
        <v>1025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>
        <v>100</v>
      </c>
      <c r="F27" s="28" t="s">
        <v>1025</v>
      </c>
      <c r="G27" s="28">
        <v>92.5</v>
      </c>
      <c r="H27" s="28" t="s">
        <v>12</v>
      </c>
      <c r="I27" s="28" t="s">
        <v>12</v>
      </c>
      <c r="J27" s="2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>
        <v>100</v>
      </c>
      <c r="F28" s="28" t="s">
        <v>12</v>
      </c>
      <c r="G28" s="28">
        <v>100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 t="s">
        <v>1025</v>
      </c>
      <c r="F29" s="28" t="s">
        <v>12</v>
      </c>
      <c r="G29" s="28" t="s">
        <v>1025</v>
      </c>
      <c r="H29" s="28" t="s">
        <v>12</v>
      </c>
      <c r="I29" s="28">
        <v>42.817679558011051</v>
      </c>
      <c r="J29" s="28" t="s">
        <v>1025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1025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1025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>
        <v>100</v>
      </c>
      <c r="F33" s="28" t="s">
        <v>12</v>
      </c>
      <c r="G33" s="28">
        <v>100</v>
      </c>
      <c r="H33" s="28" t="s">
        <v>12</v>
      </c>
      <c r="I33" s="28" t="s">
        <v>12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>
        <v>52.969224100563501</v>
      </c>
      <c r="F34" s="28" t="s">
        <v>1025</v>
      </c>
      <c r="G34" s="28">
        <v>37.49458170784569</v>
      </c>
      <c r="H34" s="28" t="s">
        <v>1025</v>
      </c>
      <c r="I34" s="28">
        <v>47.030775899436499</v>
      </c>
      <c r="J34" s="2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>
        <v>77.911646586345384</v>
      </c>
      <c r="F35" s="28" t="s">
        <v>12</v>
      </c>
      <c r="G35" s="28">
        <v>77.911646586345384</v>
      </c>
      <c r="H35" s="28" t="s">
        <v>12</v>
      </c>
      <c r="I35" s="28">
        <v>22.08835341365462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1025</v>
      </c>
      <c r="J36" s="2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>
        <v>87.458745874587464</v>
      </c>
      <c r="F38" s="270" t="s">
        <v>12</v>
      </c>
      <c r="G38" s="270">
        <v>67.656765676567659</v>
      </c>
      <c r="H38" s="270" t="s">
        <v>1025</v>
      </c>
      <c r="I38" s="270" t="s">
        <v>1025</v>
      </c>
      <c r="J38" s="270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4"/>
  <dimension ref="A1:J38"/>
  <sheetViews>
    <sheetView topLeftCell="D1" zoomScaleNormal="100" workbookViewId="0">
      <selection activeCell="M30" sqref="M30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622" t="s">
        <v>569</v>
      </c>
      <c r="E1" s="622"/>
      <c r="F1" s="622"/>
      <c r="G1" s="622"/>
      <c r="H1" s="622"/>
      <c r="I1" s="622"/>
      <c r="J1" s="622"/>
    </row>
    <row r="2" spans="1:10" ht="12.95" customHeight="1" x14ac:dyDescent="0.25">
      <c r="D2" s="546" t="s">
        <v>324</v>
      </c>
      <c r="E2" s="546"/>
      <c r="F2" s="546"/>
      <c r="G2" s="546"/>
      <c r="H2" s="546"/>
      <c r="I2" s="546"/>
      <c r="J2" s="546"/>
    </row>
    <row r="3" spans="1:10" ht="13.15" customHeight="1" x14ac:dyDescent="0.25">
      <c r="D3" s="517"/>
      <c r="E3" s="402" t="s">
        <v>279</v>
      </c>
      <c r="F3" s="627" t="s">
        <v>2</v>
      </c>
      <c r="G3" s="628"/>
      <c r="H3" s="629"/>
      <c r="I3" s="630" t="s">
        <v>126</v>
      </c>
      <c r="J3" s="406" t="s">
        <v>108</v>
      </c>
    </row>
    <row r="4" spans="1:10" ht="15" customHeight="1" x14ac:dyDescent="0.25">
      <c r="D4" s="517"/>
      <c r="E4" s="402"/>
      <c r="F4" s="408" t="s">
        <v>6</v>
      </c>
      <c r="G4" s="393" t="s">
        <v>48</v>
      </c>
      <c r="H4" s="393" t="s">
        <v>280</v>
      </c>
      <c r="I4" s="630"/>
      <c r="J4" s="406"/>
    </row>
    <row r="5" spans="1:10" ht="50.25" customHeight="1" x14ac:dyDescent="0.25">
      <c r="D5" s="517"/>
      <c r="E5" s="402"/>
      <c r="F5" s="437"/>
      <c r="G5" s="402"/>
      <c r="H5" s="402"/>
      <c r="I5" s="630"/>
      <c r="J5" s="406"/>
    </row>
    <row r="6" spans="1:10" s="734" customFormat="1" ht="14.1" customHeight="1" x14ac:dyDescent="0.25">
      <c r="A6" s="106">
        <v>1</v>
      </c>
      <c r="C6" s="106" t="s">
        <v>59</v>
      </c>
      <c r="D6" s="107" t="s">
        <v>9</v>
      </c>
      <c r="E6" s="18">
        <v>71.8</v>
      </c>
      <c r="F6" s="18">
        <v>49.6</v>
      </c>
      <c r="G6" s="18">
        <v>21.1</v>
      </c>
      <c r="H6" s="18">
        <v>1.1000000000000001</v>
      </c>
      <c r="I6" s="18">
        <v>27</v>
      </c>
      <c r="J6" s="18">
        <v>1.2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>
        <v>91.3</v>
      </c>
      <c r="F12" s="8">
        <v>77.3</v>
      </c>
      <c r="G12" s="8">
        <v>13.1</v>
      </c>
      <c r="H12" s="8" t="s">
        <v>1028</v>
      </c>
      <c r="I12" s="8">
        <v>8.6999999999999993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>
        <v>73.489684640883326</v>
      </c>
      <c r="F13" s="28">
        <v>72.190132304174512</v>
      </c>
      <c r="G13" s="28" t="s">
        <v>12</v>
      </c>
      <c r="H13" s="28" t="s">
        <v>1025</v>
      </c>
      <c r="I13" s="28">
        <v>23.586874911264939</v>
      </c>
      <c r="J13" s="28">
        <v>2.9234404478517262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>
        <v>72.916235780765248</v>
      </c>
      <c r="F14" s="28">
        <v>59.576008273009307</v>
      </c>
      <c r="G14" s="28">
        <v>13.340227507755946</v>
      </c>
      <c r="H14" s="28" t="s">
        <v>12</v>
      </c>
      <c r="I14" s="28">
        <v>27.083764219234748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>
        <v>43.730074388947926</v>
      </c>
      <c r="F15" s="28" t="s">
        <v>12</v>
      </c>
      <c r="G15" s="28">
        <v>38.416578108395321</v>
      </c>
      <c r="H15" s="28" t="s">
        <v>1025</v>
      </c>
      <c r="I15" s="28">
        <v>56.269925611052074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>
        <v>53.865030674846629</v>
      </c>
      <c r="J16" s="28">
        <v>9.3251533742331283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95.983935742971894</v>
      </c>
      <c r="J17" s="28">
        <v>4.0160642570281126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>
        <v>91.252463323844978</v>
      </c>
      <c r="F18" s="28">
        <v>74.050251806437487</v>
      </c>
      <c r="G18" s="28" t="s">
        <v>1025</v>
      </c>
      <c r="H18" s="28" t="s">
        <v>12</v>
      </c>
      <c r="I18" s="28">
        <v>8.4574118677468793</v>
      </c>
      <c r="J18" s="28" t="s">
        <v>1025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>
        <v>78.836812948203587</v>
      </c>
      <c r="F19" s="28" t="s">
        <v>1025</v>
      </c>
      <c r="G19" s="28">
        <v>16.034158304426061</v>
      </c>
      <c r="H19" s="28" t="s">
        <v>1025</v>
      </c>
      <c r="I19" s="28">
        <v>19.864393813720589</v>
      </c>
      <c r="J19" s="28">
        <v>1.2987932380758165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>
        <v>72.811840935518475</v>
      </c>
      <c r="F20" s="28">
        <v>48.723765226176631</v>
      </c>
      <c r="G20" s="28">
        <v>24.08807570934184</v>
      </c>
      <c r="H20" s="28" t="s">
        <v>12</v>
      </c>
      <c r="I20" s="28">
        <v>25.647735287644551</v>
      </c>
      <c r="J20" s="28">
        <v>1.5404237768369757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>
        <v>100</v>
      </c>
      <c r="F21" s="28" t="s">
        <v>1025</v>
      </c>
      <c r="G21" s="28" t="s">
        <v>1025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>
        <v>77.144928703778291</v>
      </c>
      <c r="F22" s="28">
        <v>67.155401595101907</v>
      </c>
      <c r="G22" s="28">
        <v>9.9895271086763877</v>
      </c>
      <c r="H22" s="28" t="s">
        <v>12</v>
      </c>
      <c r="I22" s="28">
        <v>22.693949891243051</v>
      </c>
      <c r="J22" s="28" t="s">
        <v>1025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>
        <v>87.766247951938837</v>
      </c>
      <c r="F23" s="28" t="s">
        <v>1025</v>
      </c>
      <c r="G23" s="28" t="s">
        <v>1025</v>
      </c>
      <c r="H23" s="28" t="s">
        <v>12</v>
      </c>
      <c r="I23" s="28">
        <v>12.233752048061168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>
        <v>78.835037794575371</v>
      </c>
      <c r="F24" s="28" t="s">
        <v>1025</v>
      </c>
      <c r="G24" s="28" t="s">
        <v>1025</v>
      </c>
      <c r="H24" s="28" t="s">
        <v>12</v>
      </c>
      <c r="I24" s="28">
        <v>20.942641173855048</v>
      </c>
      <c r="J24" s="28" t="s">
        <v>1025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>
        <v>90.040793360528909</v>
      </c>
      <c r="F25" s="28" t="s">
        <v>1025</v>
      </c>
      <c r="G25" s="28">
        <v>35.363623575749052</v>
      </c>
      <c r="H25" s="28" t="s">
        <v>1025</v>
      </c>
      <c r="I25" s="28">
        <v>9.959206639471093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1025</v>
      </c>
      <c r="F26" s="28" t="s">
        <v>12</v>
      </c>
      <c r="G26" s="28" t="s">
        <v>1025</v>
      </c>
      <c r="H26" s="28" t="s">
        <v>1025</v>
      </c>
      <c r="I26" s="28">
        <v>95.103352374811493</v>
      </c>
      <c r="J26" s="28">
        <v>1.8122145751946221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>
        <v>81.787675411836489</v>
      </c>
      <c r="F27" s="28">
        <v>34.746796827333739</v>
      </c>
      <c r="G27" s="28">
        <v>45.973154362416111</v>
      </c>
      <c r="H27" s="28" t="s">
        <v>1025</v>
      </c>
      <c r="I27" s="28">
        <v>17.022574740695546</v>
      </c>
      <c r="J27" s="28">
        <v>1.1897498474679682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>
        <v>88.256484149855908</v>
      </c>
      <c r="F28" s="28" t="s">
        <v>1025</v>
      </c>
      <c r="G28" s="28">
        <v>40.778097982708935</v>
      </c>
      <c r="H28" s="28" t="s">
        <v>1025</v>
      </c>
      <c r="I28" s="28">
        <v>10.806916426512968</v>
      </c>
      <c r="J28" s="28" t="s">
        <v>1025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>
        <v>25.361155698234349</v>
      </c>
      <c r="F29" s="28" t="s">
        <v>12</v>
      </c>
      <c r="G29" s="28">
        <v>25.361155698234349</v>
      </c>
      <c r="H29" s="28" t="s">
        <v>12</v>
      </c>
      <c r="I29" s="28">
        <v>40.12841091492777</v>
      </c>
      <c r="J29" s="28">
        <v>34.510433386837882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1025</v>
      </c>
      <c r="F30" s="28" t="s">
        <v>12</v>
      </c>
      <c r="G30" s="28" t="s">
        <v>1025</v>
      </c>
      <c r="H30" s="28" t="s">
        <v>12</v>
      </c>
      <c r="I30" s="28">
        <v>83.955074207781792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>
        <v>55.064076064489456</v>
      </c>
      <c r="F32" s="28" t="s">
        <v>12</v>
      </c>
      <c r="G32" s="28" t="s">
        <v>1025</v>
      </c>
      <c r="H32" s="28" t="s">
        <v>1025</v>
      </c>
      <c r="I32" s="28">
        <v>44.935923935510544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>
        <v>92.391912463693444</v>
      </c>
      <c r="F33" s="28">
        <v>76.623416921090765</v>
      </c>
      <c r="G33" s="28">
        <v>14.715381946436011</v>
      </c>
      <c r="H33" s="28" t="s">
        <v>1025</v>
      </c>
      <c r="I33" s="28">
        <v>6.6759879756994041</v>
      </c>
      <c r="J33" s="28">
        <v>0.93209956060715771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>
        <v>44.233708585177034</v>
      </c>
      <c r="F34" s="28" t="s">
        <v>1025</v>
      </c>
      <c r="G34" s="28" t="s">
        <v>1025</v>
      </c>
      <c r="H34" s="28" t="s">
        <v>12</v>
      </c>
      <c r="I34" s="28">
        <v>55.689810843232912</v>
      </c>
      <c r="J34" s="28" t="s">
        <v>1025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8">
        <v>45.2</v>
      </c>
      <c r="F36" s="8" t="s">
        <v>12</v>
      </c>
      <c r="G36" s="8">
        <v>45.2</v>
      </c>
      <c r="H36" s="8" t="s">
        <v>12</v>
      </c>
      <c r="I36" s="8">
        <v>53.5</v>
      </c>
      <c r="J36" s="8" t="s">
        <v>1028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>
        <v>49.78720603720604</v>
      </c>
      <c r="F37" s="28">
        <v>35.582660582660587</v>
      </c>
      <c r="G37" s="28">
        <v>10.464197964197965</v>
      </c>
      <c r="H37" s="28" t="s">
        <v>1025</v>
      </c>
      <c r="I37" s="28">
        <v>47.016497016497013</v>
      </c>
      <c r="J37" s="28">
        <v>3.1962969462969459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>
        <v>58.153034300791553</v>
      </c>
      <c r="F38" s="270" t="s">
        <v>1025</v>
      </c>
      <c r="G38" s="270" t="s">
        <v>1025</v>
      </c>
      <c r="H38" s="270" t="s">
        <v>1025</v>
      </c>
      <c r="I38" s="270">
        <v>40.211081794195252</v>
      </c>
      <c r="J38" s="270">
        <v>1.6358839050131926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2"/>
  <dimension ref="A1:J38"/>
  <sheetViews>
    <sheetView topLeftCell="D1" zoomScaleNormal="100" workbookViewId="0">
      <selection activeCell="O28" sqref="O28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6" width="20.7109375" style="30" customWidth="1"/>
    <col min="7" max="7" width="20.7109375" style="732" customWidth="1"/>
    <col min="8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622" t="s">
        <v>570</v>
      </c>
      <c r="E1" s="622"/>
      <c r="F1" s="622"/>
      <c r="G1" s="622"/>
      <c r="H1" s="622"/>
      <c r="I1" s="622"/>
      <c r="J1" s="622"/>
    </row>
    <row r="2" spans="1:10" ht="15" customHeight="1" x14ac:dyDescent="0.25">
      <c r="D2" s="569" t="s">
        <v>325</v>
      </c>
      <c r="E2" s="569"/>
      <c r="F2" s="569"/>
      <c r="G2" s="569"/>
      <c r="H2" s="569"/>
      <c r="I2" s="569"/>
      <c r="J2" s="569"/>
    </row>
    <row r="3" spans="1:10" ht="12" customHeight="1" x14ac:dyDescent="0.25">
      <c r="D3" s="517"/>
      <c r="E3" s="402" t="s">
        <v>320</v>
      </c>
      <c r="F3" s="624" t="s">
        <v>2</v>
      </c>
      <c r="G3" s="625"/>
      <c r="H3" s="626"/>
      <c r="I3" s="406" t="s">
        <v>126</v>
      </c>
      <c r="J3" s="406" t="s">
        <v>108</v>
      </c>
    </row>
    <row r="4" spans="1:10" ht="15" customHeight="1" x14ac:dyDescent="0.25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0.25" customHeight="1" x14ac:dyDescent="0.25">
      <c r="D5" s="506"/>
      <c r="E5" s="394"/>
      <c r="F5" s="409"/>
      <c r="G5" s="394"/>
      <c r="H5" s="394"/>
      <c r="I5" s="407"/>
      <c r="J5" s="407"/>
    </row>
    <row r="6" spans="1:10" s="734" customFormat="1" ht="14.1" customHeight="1" x14ac:dyDescent="0.25">
      <c r="A6" s="106">
        <v>1</v>
      </c>
      <c r="C6" s="106" t="s">
        <v>59</v>
      </c>
      <c r="D6" s="113" t="s">
        <v>9</v>
      </c>
      <c r="E6" s="303">
        <v>39</v>
      </c>
      <c r="F6" s="303">
        <v>7.7</v>
      </c>
      <c r="G6" s="303">
        <v>26.6</v>
      </c>
      <c r="H6" s="303">
        <v>4.5999999999999996</v>
      </c>
      <c r="I6" s="303">
        <v>55.4</v>
      </c>
      <c r="J6" s="303">
        <v>5.6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>
        <v>80.900000000000006</v>
      </c>
      <c r="F12" s="8" t="s">
        <v>12</v>
      </c>
      <c r="G12" s="8">
        <v>80.900000000000006</v>
      </c>
      <c r="H12" s="8" t="s">
        <v>12</v>
      </c>
      <c r="I12" s="8" t="s">
        <v>1028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1025</v>
      </c>
      <c r="F13" s="28" t="s">
        <v>12</v>
      </c>
      <c r="G13" s="28" t="s">
        <v>12</v>
      </c>
      <c r="H13" s="28" t="s">
        <v>1025</v>
      </c>
      <c r="I13" s="28" t="s">
        <v>1025</v>
      </c>
      <c r="J13" s="28">
        <v>65.770171149144261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>
        <v>66.466552315608922</v>
      </c>
      <c r="F14" s="28" t="s">
        <v>1025</v>
      </c>
      <c r="G14" s="28">
        <v>33.447684391080621</v>
      </c>
      <c r="H14" s="28" t="s">
        <v>12</v>
      </c>
      <c r="I14" s="28">
        <v>33.533447684391078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>
        <v>40.312105047286096</v>
      </c>
      <c r="F15" s="28" t="s">
        <v>12</v>
      </c>
      <c r="G15" s="28">
        <v>9.5003050111438583</v>
      </c>
      <c r="H15" s="28" t="s">
        <v>1025</v>
      </c>
      <c r="I15" s="28">
        <v>58.542420068670253</v>
      </c>
      <c r="J15" s="28">
        <v>1.1454748840436422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>
        <v>79.373040752351102</v>
      </c>
      <c r="J16" s="28" t="s">
        <v>1025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1025</v>
      </c>
      <c r="F17" s="28" t="s">
        <v>12</v>
      </c>
      <c r="G17" s="28" t="s">
        <v>12</v>
      </c>
      <c r="H17" s="28" t="s">
        <v>1025</v>
      </c>
      <c r="I17" s="28">
        <v>94.865527471092491</v>
      </c>
      <c r="J17" s="28">
        <v>3.4791996571745964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1025</v>
      </c>
      <c r="F18" s="28" t="s">
        <v>1025</v>
      </c>
      <c r="G18" s="28" t="s">
        <v>1025</v>
      </c>
      <c r="H18" s="28" t="s">
        <v>12</v>
      </c>
      <c r="I18" s="28">
        <v>72.231473771856784</v>
      </c>
      <c r="J18" s="28">
        <v>3.6219816819317234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>
        <v>33.361576570306049</v>
      </c>
      <c r="F19" s="28" t="s">
        <v>1025</v>
      </c>
      <c r="G19" s="28">
        <v>27.710755783153232</v>
      </c>
      <c r="H19" s="28" t="s">
        <v>1025</v>
      </c>
      <c r="I19" s="28">
        <v>65.745126465912563</v>
      </c>
      <c r="J19" s="28">
        <v>0.89329696378139023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>
        <v>46.320408304131128</v>
      </c>
      <c r="F20" s="28" t="s">
        <v>1025</v>
      </c>
      <c r="G20" s="28">
        <v>25.21381831333246</v>
      </c>
      <c r="H20" s="28" t="s">
        <v>1025</v>
      </c>
      <c r="I20" s="28">
        <v>49.686053735096323</v>
      </c>
      <c r="J20" s="28">
        <v>3.9935379607725472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>
        <v>97.166345985656804</v>
      </c>
      <c r="F21" s="28" t="s">
        <v>1025</v>
      </c>
      <c r="G21" s="28">
        <v>26.499912541542766</v>
      </c>
      <c r="H21" s="28" t="s">
        <v>12</v>
      </c>
      <c r="I21" s="28" t="s">
        <v>1025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12</v>
      </c>
      <c r="F22" s="28" t="s">
        <v>12</v>
      </c>
      <c r="G22" s="28" t="s">
        <v>12</v>
      </c>
      <c r="H22" s="28" t="s">
        <v>12</v>
      </c>
      <c r="I22" s="28">
        <v>98.080383923215351</v>
      </c>
      <c r="J22" s="28" t="s">
        <v>1025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>
        <v>46.832936758043559</v>
      </c>
      <c r="F23" s="28" t="s">
        <v>1025</v>
      </c>
      <c r="G23" s="28" t="s">
        <v>1025</v>
      </c>
      <c r="H23" s="28" t="s">
        <v>1025</v>
      </c>
      <c r="I23" s="28">
        <v>50.782702508721933</v>
      </c>
      <c r="J23" s="28">
        <v>2.384360733234514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>
        <v>32.099714084928486</v>
      </c>
      <c r="F24" s="28" t="s">
        <v>1025</v>
      </c>
      <c r="G24" s="28">
        <v>25.82567905923792</v>
      </c>
      <c r="H24" s="28" t="s">
        <v>1025</v>
      </c>
      <c r="I24" s="28">
        <v>61.368817018731463</v>
      </c>
      <c r="J24" s="28">
        <v>6.5314688963400425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>
        <v>59.631728045325787</v>
      </c>
      <c r="F25" s="28" t="s">
        <v>12</v>
      </c>
      <c r="G25" s="28" t="s">
        <v>1025</v>
      </c>
      <c r="H25" s="28" t="s">
        <v>1025</v>
      </c>
      <c r="I25" s="28">
        <v>40.368271954674228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>
        <v>9.44294166518754</v>
      </c>
      <c r="F26" s="28" t="s">
        <v>12</v>
      </c>
      <c r="G26" s="28" t="s">
        <v>1025</v>
      </c>
      <c r="H26" s="28" t="s">
        <v>1025</v>
      </c>
      <c r="I26" s="28">
        <v>83.866125975563904</v>
      </c>
      <c r="J26" s="28">
        <v>6.6909323592485546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>
        <v>64.075610686718946</v>
      </c>
      <c r="F27" s="28" t="s">
        <v>1025</v>
      </c>
      <c r="G27" s="28">
        <v>50.180899476962416</v>
      </c>
      <c r="H27" s="28" t="s">
        <v>1025</v>
      </c>
      <c r="I27" s="28">
        <v>32.321030871615896</v>
      </c>
      <c r="J27" s="28">
        <v>3.6033584416651543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>
        <v>100</v>
      </c>
      <c r="F28" s="28" t="s">
        <v>12</v>
      </c>
      <c r="G28" s="28">
        <v>100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>
        <v>25.002341043168837</v>
      </c>
      <c r="F29" s="28" t="s">
        <v>12</v>
      </c>
      <c r="G29" s="28">
        <v>24.065923775634424</v>
      </c>
      <c r="H29" s="28" t="s">
        <v>1025</v>
      </c>
      <c r="I29" s="28">
        <v>51.184567843431033</v>
      </c>
      <c r="J29" s="28">
        <v>23.81309111340013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1025</v>
      </c>
      <c r="F30" s="28" t="s">
        <v>12</v>
      </c>
      <c r="G30" s="28" t="s">
        <v>1025</v>
      </c>
      <c r="H30" s="28" t="s">
        <v>12</v>
      </c>
      <c r="I30" s="28">
        <v>51.680672268907564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>
        <v>32.8125</v>
      </c>
      <c r="F31" s="28" t="s">
        <v>12</v>
      </c>
      <c r="G31" s="28">
        <v>32.8125</v>
      </c>
      <c r="H31" s="28" t="s">
        <v>12</v>
      </c>
      <c r="I31" s="28">
        <v>67.1875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>
        <v>60.550458715596328</v>
      </c>
      <c r="F32" s="28" t="s">
        <v>12</v>
      </c>
      <c r="G32" s="28" t="s">
        <v>1025</v>
      </c>
      <c r="H32" s="28" t="s">
        <v>1025</v>
      </c>
      <c r="I32" s="28">
        <v>39.449541284403672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>
        <v>85.010706638115636</v>
      </c>
      <c r="F33" s="28">
        <v>38.972162740899357</v>
      </c>
      <c r="G33" s="28">
        <v>41.755888650963598</v>
      </c>
      <c r="H33" s="28" t="s">
        <v>1025</v>
      </c>
      <c r="I33" s="28">
        <v>14.989293361884368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 t="s">
        <v>1025</v>
      </c>
      <c r="F34" s="28" t="s">
        <v>1025</v>
      </c>
      <c r="G34" s="28" t="s">
        <v>12</v>
      </c>
      <c r="H34" s="28" t="s">
        <v>12</v>
      </c>
      <c r="I34" s="28">
        <v>89.948173469227015</v>
      </c>
      <c r="J34" s="28">
        <v>0.52141585671303226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>
        <v>44.691015564801972</v>
      </c>
      <c r="F35" s="28" t="s">
        <v>12</v>
      </c>
      <c r="G35" s="28">
        <v>44.691015564801972</v>
      </c>
      <c r="H35" s="28" t="s">
        <v>12</v>
      </c>
      <c r="I35" s="28">
        <v>54.913443262957827</v>
      </c>
      <c r="J35" s="28" t="s">
        <v>1025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8" t="s">
        <v>1028</v>
      </c>
      <c r="F36" s="8" t="s">
        <v>12</v>
      </c>
      <c r="G36" s="8" t="s">
        <v>1028</v>
      </c>
      <c r="H36" s="8" t="s">
        <v>12</v>
      </c>
      <c r="I36" s="8">
        <v>66.7</v>
      </c>
      <c r="J36" s="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 t="s">
        <v>1025</v>
      </c>
      <c r="F37" s="28" t="s">
        <v>1025</v>
      </c>
      <c r="G37" s="28" t="s">
        <v>1025</v>
      </c>
      <c r="H37" s="28" t="s">
        <v>12</v>
      </c>
      <c r="I37" s="28">
        <v>52.077562326869803</v>
      </c>
      <c r="J37" s="28" t="s">
        <v>1025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>
        <v>41.023378914865461</v>
      </c>
      <c r="F38" s="270" t="s">
        <v>12</v>
      </c>
      <c r="G38" s="270">
        <v>17.115130127922363</v>
      </c>
      <c r="H38" s="270" t="s">
        <v>1025</v>
      </c>
      <c r="I38" s="270">
        <v>53.859726510807235</v>
      </c>
      <c r="J38" s="270">
        <v>5.1168945743273051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3"/>
  <dimension ref="A1:J38"/>
  <sheetViews>
    <sheetView topLeftCell="D1" zoomScaleNormal="100" workbookViewId="0">
      <selection activeCell="E20" sqref="E20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6" width="20.7109375" style="30" customWidth="1"/>
    <col min="7" max="7" width="20.7109375" style="732" customWidth="1"/>
    <col min="8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622" t="s">
        <v>430</v>
      </c>
      <c r="E1" s="622"/>
      <c r="F1" s="622"/>
      <c r="G1" s="622"/>
      <c r="H1" s="622"/>
      <c r="I1" s="622"/>
      <c r="J1" s="622"/>
    </row>
    <row r="2" spans="1:10" ht="12.95" customHeight="1" x14ac:dyDescent="0.25">
      <c r="D2" s="546" t="s">
        <v>326</v>
      </c>
      <c r="E2" s="546"/>
      <c r="F2" s="546"/>
      <c r="G2" s="546"/>
      <c r="H2" s="546"/>
      <c r="I2" s="546"/>
      <c r="J2" s="546"/>
    </row>
    <row r="3" spans="1:10" ht="12" customHeight="1" x14ac:dyDescent="0.25">
      <c r="D3" s="506"/>
      <c r="E3" s="526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3.15" customHeight="1" x14ac:dyDescent="0.25">
      <c r="D4" s="507"/>
      <c r="E4" s="526"/>
      <c r="F4" s="408" t="s">
        <v>6</v>
      </c>
      <c r="G4" s="393" t="s">
        <v>48</v>
      </c>
      <c r="H4" s="393" t="s">
        <v>280</v>
      </c>
      <c r="I4" s="406"/>
      <c r="J4" s="406"/>
    </row>
    <row r="5" spans="1:10" ht="52.5" customHeight="1" x14ac:dyDescent="0.25">
      <c r="D5" s="508"/>
      <c r="E5" s="526"/>
      <c r="F5" s="437"/>
      <c r="G5" s="402"/>
      <c r="H5" s="402"/>
      <c r="I5" s="406"/>
      <c r="J5" s="406"/>
    </row>
    <row r="6" spans="1:10" s="734" customFormat="1" ht="14.1" customHeight="1" x14ac:dyDescent="0.25">
      <c r="A6" s="106">
        <v>1</v>
      </c>
      <c r="C6" s="106" t="s">
        <v>59</v>
      </c>
      <c r="D6" s="107" t="s">
        <v>9</v>
      </c>
      <c r="E6" s="18">
        <v>86.6</v>
      </c>
      <c r="F6" s="18">
        <v>64.400000000000006</v>
      </c>
      <c r="G6" s="18">
        <v>21.1</v>
      </c>
      <c r="H6" s="18" t="s">
        <v>1028</v>
      </c>
      <c r="I6" s="18">
        <v>13.4</v>
      </c>
      <c r="J6" s="18" t="s">
        <v>12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>
        <v>100</v>
      </c>
      <c r="F12" s="8">
        <v>88.2</v>
      </c>
      <c r="G12" s="8">
        <v>11.8</v>
      </c>
      <c r="H12" s="8" t="s">
        <v>12</v>
      </c>
      <c r="I12" s="8" t="s">
        <v>12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1025</v>
      </c>
      <c r="F13" s="28" t="s">
        <v>1025</v>
      </c>
      <c r="G13" s="28" t="s">
        <v>12</v>
      </c>
      <c r="H13" s="28" t="s">
        <v>12</v>
      </c>
      <c r="I13" s="28" t="s">
        <v>1025</v>
      </c>
      <c r="J13" s="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>
        <v>91.549295774647888</v>
      </c>
      <c r="F14" s="28">
        <v>72.716297786720318</v>
      </c>
      <c r="G14" s="28">
        <v>18.832997987927566</v>
      </c>
      <c r="H14" s="28" t="s">
        <v>12</v>
      </c>
      <c r="I14" s="28">
        <v>8.4507042253521121</v>
      </c>
      <c r="J14" s="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1025</v>
      </c>
      <c r="F16" s="28" t="s">
        <v>1025</v>
      </c>
      <c r="G16" s="28" t="s">
        <v>12</v>
      </c>
      <c r="H16" s="28" t="s">
        <v>12</v>
      </c>
      <c r="I16" s="28" t="s">
        <v>1025</v>
      </c>
      <c r="J16" s="8" t="s">
        <v>12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8" t="s">
        <v>12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>
        <v>69.251179245283012</v>
      </c>
      <c r="F20" s="28">
        <v>69.251179245283012</v>
      </c>
      <c r="G20" s="28" t="s">
        <v>12</v>
      </c>
      <c r="H20" s="28" t="s">
        <v>12</v>
      </c>
      <c r="I20" s="28" t="s">
        <v>1025</v>
      </c>
      <c r="J20" s="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>
        <v>100</v>
      </c>
      <c r="F21" s="28" t="s">
        <v>12</v>
      </c>
      <c r="G21" s="28">
        <v>100</v>
      </c>
      <c r="H21" s="28" t="s">
        <v>12</v>
      </c>
      <c r="I21" s="28" t="s">
        <v>12</v>
      </c>
      <c r="J21" s="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>
        <v>96.00793454004463</v>
      </c>
      <c r="F22" s="28" t="s">
        <v>1025</v>
      </c>
      <c r="G22" s="28" t="s">
        <v>1025</v>
      </c>
      <c r="H22" s="28" t="s">
        <v>1025</v>
      </c>
      <c r="I22" s="28">
        <v>3.9920654599553682</v>
      </c>
      <c r="J22" s="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 t="s">
        <v>1025</v>
      </c>
      <c r="F23" s="28" t="s">
        <v>1025</v>
      </c>
      <c r="G23" s="28" t="s">
        <v>12</v>
      </c>
      <c r="H23" s="28" t="s">
        <v>12</v>
      </c>
      <c r="I23" s="28" t="s">
        <v>12</v>
      </c>
      <c r="J23" s="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>
        <v>98.249708284714117</v>
      </c>
      <c r="F24" s="28" t="s">
        <v>1025</v>
      </c>
      <c r="G24" s="28" t="s">
        <v>1025</v>
      </c>
      <c r="H24" s="28" t="s">
        <v>12</v>
      </c>
      <c r="I24" s="28" t="s">
        <v>1025</v>
      </c>
      <c r="J24" s="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 t="s">
        <v>1025</v>
      </c>
      <c r="F25" s="28" t="s">
        <v>1025</v>
      </c>
      <c r="G25" s="28" t="s">
        <v>12</v>
      </c>
      <c r="H25" s="28" t="s">
        <v>12</v>
      </c>
      <c r="I25" s="28" t="s">
        <v>12</v>
      </c>
      <c r="J25" s="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1025</v>
      </c>
      <c r="F26" s="28" t="s">
        <v>1025</v>
      </c>
      <c r="G26" s="28" t="s">
        <v>12</v>
      </c>
      <c r="H26" s="28" t="s">
        <v>12</v>
      </c>
      <c r="I26" s="28" t="s">
        <v>1025</v>
      </c>
      <c r="J26" s="8" t="s">
        <v>12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>
        <v>100</v>
      </c>
      <c r="F27" s="28" t="s">
        <v>1025</v>
      </c>
      <c r="G27" s="28" t="s">
        <v>1025</v>
      </c>
      <c r="H27" s="28" t="s">
        <v>12</v>
      </c>
      <c r="I27" s="28" t="s">
        <v>12</v>
      </c>
      <c r="J27" s="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 t="s">
        <v>1025</v>
      </c>
      <c r="F28" s="28" t="s">
        <v>1025</v>
      </c>
      <c r="G28" s="28" t="s">
        <v>12</v>
      </c>
      <c r="H28" s="28" t="s">
        <v>12</v>
      </c>
      <c r="I28" s="28" t="s">
        <v>12</v>
      </c>
      <c r="J28" s="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 t="s">
        <v>1025</v>
      </c>
      <c r="F29" s="28" t="s">
        <v>12</v>
      </c>
      <c r="G29" s="28" t="s">
        <v>1025</v>
      </c>
      <c r="H29" s="28" t="s">
        <v>12</v>
      </c>
      <c r="I29" s="28">
        <v>31.25</v>
      </c>
      <c r="J29" s="8" t="s">
        <v>12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1025</v>
      </c>
      <c r="F30" s="28" t="s">
        <v>1025</v>
      </c>
      <c r="G30" s="28" t="s">
        <v>12</v>
      </c>
      <c r="H30" s="28" t="s">
        <v>12</v>
      </c>
      <c r="I30" s="28" t="s">
        <v>12</v>
      </c>
      <c r="J30" s="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1025</v>
      </c>
      <c r="F32" s="28" t="s">
        <v>1025</v>
      </c>
      <c r="G32" s="28" t="s">
        <v>1025</v>
      </c>
      <c r="H32" s="28" t="s">
        <v>12</v>
      </c>
      <c r="I32" s="28" t="s">
        <v>12</v>
      </c>
      <c r="J32" s="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>
        <v>100</v>
      </c>
      <c r="F33" s="28">
        <v>92.330776925641885</v>
      </c>
      <c r="G33" s="28" t="s">
        <v>1025</v>
      </c>
      <c r="H33" s="28" t="s">
        <v>12</v>
      </c>
      <c r="I33" s="28" t="s">
        <v>12</v>
      </c>
      <c r="J33" s="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>
        <v>37.702349869451695</v>
      </c>
      <c r="F34" s="28">
        <v>37.702349869451695</v>
      </c>
      <c r="G34" s="28" t="s">
        <v>12</v>
      </c>
      <c r="H34" s="28" t="s">
        <v>12</v>
      </c>
      <c r="I34" s="28">
        <v>62.297650130548305</v>
      </c>
      <c r="J34" s="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12</v>
      </c>
      <c r="J35" s="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1025</v>
      </c>
      <c r="J36" s="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>
        <v>69.322990126939345</v>
      </c>
      <c r="F37" s="28" t="s">
        <v>1025</v>
      </c>
      <c r="G37" s="28" t="s">
        <v>1025</v>
      </c>
      <c r="H37" s="28" t="s">
        <v>12</v>
      </c>
      <c r="I37" s="28">
        <v>30.677009873060648</v>
      </c>
      <c r="J37" s="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 t="s">
        <v>1025</v>
      </c>
      <c r="F38" s="270" t="s">
        <v>12</v>
      </c>
      <c r="G38" s="270" t="s">
        <v>1025</v>
      </c>
      <c r="H38" s="270" t="s">
        <v>12</v>
      </c>
      <c r="I38" s="270">
        <v>25.173703901656868</v>
      </c>
      <c r="J38" s="270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4"/>
  <dimension ref="A1:J38"/>
  <sheetViews>
    <sheetView topLeftCell="D1" workbookViewId="0">
      <selection activeCell="P20" sqref="P20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505" t="s">
        <v>571</v>
      </c>
      <c r="E1" s="505"/>
      <c r="F1" s="505"/>
      <c r="G1" s="505"/>
      <c r="H1" s="505"/>
      <c r="I1" s="505"/>
      <c r="J1" s="505"/>
    </row>
    <row r="2" spans="1:10" ht="12.95" customHeight="1" x14ac:dyDescent="0.25">
      <c r="D2" s="569" t="s">
        <v>327</v>
      </c>
      <c r="E2" s="569"/>
      <c r="F2" s="569"/>
      <c r="G2" s="569"/>
      <c r="H2" s="569"/>
      <c r="I2" s="569"/>
      <c r="J2" s="569"/>
    </row>
    <row r="3" spans="1:10" ht="12" customHeight="1" x14ac:dyDescent="0.25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2" customHeight="1" x14ac:dyDescent="0.25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3.25" customHeight="1" x14ac:dyDescent="0.25">
      <c r="D5" s="506"/>
      <c r="E5" s="394"/>
      <c r="F5" s="409"/>
      <c r="G5" s="394"/>
      <c r="H5" s="394"/>
      <c r="I5" s="407"/>
      <c r="J5" s="407"/>
    </row>
    <row r="6" spans="1:10" s="734" customFormat="1" ht="14.1" customHeight="1" x14ac:dyDescent="0.25">
      <c r="A6" s="106">
        <v>1</v>
      </c>
      <c r="C6" s="106" t="s">
        <v>59</v>
      </c>
      <c r="D6" s="113" t="s">
        <v>9</v>
      </c>
      <c r="E6" s="303">
        <v>32.200000000000003</v>
      </c>
      <c r="F6" s="303" t="s">
        <v>1028</v>
      </c>
      <c r="G6" s="303">
        <v>25.5</v>
      </c>
      <c r="H6" s="303">
        <v>4.3</v>
      </c>
      <c r="I6" s="303">
        <v>67.8</v>
      </c>
      <c r="J6" s="303" t="s">
        <v>1028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1025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1025</v>
      </c>
      <c r="J17" s="2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1025</v>
      </c>
      <c r="F18" s="28" t="s">
        <v>12</v>
      </c>
      <c r="G18" s="28" t="s">
        <v>1025</v>
      </c>
      <c r="H18" s="28" t="s">
        <v>12</v>
      </c>
      <c r="I18" s="28" t="s">
        <v>12</v>
      </c>
      <c r="J18" s="28" t="s">
        <v>12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1025</v>
      </c>
      <c r="J19" s="2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  <c r="J20" s="2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 t="s">
        <v>1025</v>
      </c>
      <c r="F21" s="28" t="s">
        <v>12</v>
      </c>
      <c r="G21" s="28" t="s">
        <v>1025</v>
      </c>
      <c r="H21" s="28" t="s">
        <v>12</v>
      </c>
      <c r="I21" s="28" t="s">
        <v>1025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1025</v>
      </c>
      <c r="F22" s="28" t="s">
        <v>12</v>
      </c>
      <c r="G22" s="28" t="s">
        <v>1025</v>
      </c>
      <c r="H22" s="28" t="s">
        <v>12</v>
      </c>
      <c r="I22" s="28" t="s">
        <v>1025</v>
      </c>
      <c r="J22" s="2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>
        <v>85.526315789473685</v>
      </c>
      <c r="F23" s="28" t="s">
        <v>1025</v>
      </c>
      <c r="G23" s="28" t="s">
        <v>1025</v>
      </c>
      <c r="H23" s="28" t="s">
        <v>12</v>
      </c>
      <c r="I23" s="28" t="s">
        <v>1025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1025</v>
      </c>
      <c r="J24" s="2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>
        <v>100</v>
      </c>
      <c r="J26" s="28" t="s">
        <v>12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 t="s">
        <v>1025</v>
      </c>
      <c r="F27" s="28" t="s">
        <v>12</v>
      </c>
      <c r="G27" s="28" t="s">
        <v>1025</v>
      </c>
      <c r="H27" s="28" t="s">
        <v>12</v>
      </c>
      <c r="I27" s="28" t="s">
        <v>1025</v>
      </c>
      <c r="J27" s="2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 t="s">
        <v>1025</v>
      </c>
      <c r="F28" s="28" t="s">
        <v>12</v>
      </c>
      <c r="G28" s="28" t="s">
        <v>1025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>
        <v>34.188034188034187</v>
      </c>
      <c r="F29" s="28" t="s">
        <v>12</v>
      </c>
      <c r="G29" s="28">
        <v>29.914529914529915</v>
      </c>
      <c r="H29" s="28" t="s">
        <v>1025</v>
      </c>
      <c r="I29" s="28">
        <v>65.811965811965806</v>
      </c>
      <c r="J29" s="28" t="s">
        <v>12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1025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1025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1025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12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1028</v>
      </c>
      <c r="J36" s="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 t="s">
        <v>12</v>
      </c>
      <c r="F37" s="28" t="s">
        <v>12</v>
      </c>
      <c r="G37" s="28" t="s">
        <v>12</v>
      </c>
      <c r="H37" s="28" t="s">
        <v>12</v>
      </c>
      <c r="I37" s="28" t="s">
        <v>12</v>
      </c>
      <c r="J37" s="2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>
        <v>36.886993603411511</v>
      </c>
      <c r="F38" s="270" t="s">
        <v>12</v>
      </c>
      <c r="G38" s="270" t="s">
        <v>1025</v>
      </c>
      <c r="H38" s="270" t="s">
        <v>1025</v>
      </c>
      <c r="I38" s="270">
        <v>62.260127931769723</v>
      </c>
      <c r="J38" s="270" t="s">
        <v>1025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5"/>
  <dimension ref="A1:J38"/>
  <sheetViews>
    <sheetView topLeftCell="D1" workbookViewId="0">
      <selection activeCell="M25" sqref="M25"/>
    </sheetView>
  </sheetViews>
  <sheetFormatPr defaultColWidth="9.140625" defaultRowHeight="24.95" customHeight="1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622" t="s">
        <v>429</v>
      </c>
      <c r="E1" s="622"/>
      <c r="F1" s="622"/>
      <c r="G1" s="622"/>
      <c r="H1" s="622"/>
      <c r="I1" s="622"/>
      <c r="J1" s="622"/>
    </row>
    <row r="2" spans="1:10" ht="12.95" customHeight="1" x14ac:dyDescent="0.25">
      <c r="D2" s="569" t="s">
        <v>328</v>
      </c>
      <c r="E2" s="569"/>
      <c r="F2" s="569"/>
      <c r="G2" s="569"/>
      <c r="H2" s="569"/>
      <c r="I2" s="569"/>
      <c r="J2" s="569"/>
    </row>
    <row r="3" spans="1:10" ht="12" customHeight="1" x14ac:dyDescent="0.25">
      <c r="D3" s="517"/>
      <c r="E3" s="402" t="s">
        <v>279</v>
      </c>
      <c r="F3" s="624" t="s">
        <v>2</v>
      </c>
      <c r="G3" s="625"/>
      <c r="H3" s="626"/>
      <c r="I3" s="406" t="s">
        <v>126</v>
      </c>
      <c r="J3" s="406" t="s">
        <v>108</v>
      </c>
    </row>
    <row r="4" spans="1:10" ht="24.95" customHeight="1" x14ac:dyDescent="0.25">
      <c r="D4" s="517"/>
      <c r="E4" s="402"/>
      <c r="F4" s="408" t="s">
        <v>6</v>
      </c>
      <c r="G4" s="393" t="s">
        <v>49</v>
      </c>
      <c r="H4" s="393" t="s">
        <v>280</v>
      </c>
      <c r="I4" s="406"/>
      <c r="J4" s="406"/>
    </row>
    <row r="5" spans="1:10" ht="40.5" customHeight="1" x14ac:dyDescent="0.25">
      <c r="D5" s="517"/>
      <c r="E5" s="402"/>
      <c r="F5" s="437"/>
      <c r="G5" s="402"/>
      <c r="H5" s="402"/>
      <c r="I5" s="406"/>
      <c r="J5" s="406"/>
    </row>
    <row r="6" spans="1:10" s="734" customFormat="1" ht="14.1" customHeight="1" x14ac:dyDescent="0.25">
      <c r="A6" s="106">
        <v>1</v>
      </c>
      <c r="C6" s="106" t="s">
        <v>59</v>
      </c>
      <c r="D6" s="107" t="s">
        <v>9</v>
      </c>
      <c r="E6" s="18">
        <v>93.9</v>
      </c>
      <c r="F6" s="18">
        <v>85.7</v>
      </c>
      <c r="G6" s="18">
        <v>8</v>
      </c>
      <c r="H6" s="18">
        <v>0.3</v>
      </c>
      <c r="I6" s="18">
        <v>6</v>
      </c>
      <c r="J6" s="86" t="s">
        <v>1028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2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2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2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2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2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2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1025</v>
      </c>
      <c r="F13" s="28" t="s">
        <v>1025</v>
      </c>
      <c r="G13" s="28" t="s">
        <v>12</v>
      </c>
      <c r="H13" s="28" t="s">
        <v>12</v>
      </c>
      <c r="I13" s="28" t="s">
        <v>1025</v>
      </c>
      <c r="J13" s="2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 t="s">
        <v>1025</v>
      </c>
      <c r="F14" s="28" t="s">
        <v>1025</v>
      </c>
      <c r="G14" s="28" t="s">
        <v>12</v>
      </c>
      <c r="H14" s="28" t="s">
        <v>12</v>
      </c>
      <c r="I14" s="28" t="s">
        <v>1025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1025</v>
      </c>
      <c r="F15" s="28" t="s">
        <v>1025</v>
      </c>
      <c r="G15" s="28" t="s">
        <v>12</v>
      </c>
      <c r="H15" s="28" t="s">
        <v>12</v>
      </c>
      <c r="I15" s="28" t="s">
        <v>12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 t="s">
        <v>12</v>
      </c>
      <c r="J16" s="28" t="s">
        <v>12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1025</v>
      </c>
      <c r="J17" s="2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1025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1025</v>
      </c>
      <c r="J19" s="2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 t="s">
        <v>1025</v>
      </c>
      <c r="F20" s="28" t="s">
        <v>1025</v>
      </c>
      <c r="G20" s="28" t="s">
        <v>12</v>
      </c>
      <c r="H20" s="28" t="s">
        <v>12</v>
      </c>
      <c r="I20" s="28" t="s">
        <v>12</v>
      </c>
      <c r="J20" s="2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 t="s">
        <v>1025</v>
      </c>
      <c r="F21" s="28" t="s">
        <v>12</v>
      </c>
      <c r="G21" s="28" t="s">
        <v>1025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1025</v>
      </c>
      <c r="F22" s="28" t="s">
        <v>1025</v>
      </c>
      <c r="G22" s="28" t="s">
        <v>12</v>
      </c>
      <c r="H22" s="28" t="s">
        <v>12</v>
      </c>
      <c r="I22" s="28" t="s">
        <v>12</v>
      </c>
      <c r="J22" s="2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 t="s">
        <v>1025</v>
      </c>
      <c r="F23" s="28" t="s">
        <v>1025</v>
      </c>
      <c r="G23" s="28" t="s">
        <v>1025</v>
      </c>
      <c r="H23" s="28" t="s">
        <v>12</v>
      </c>
      <c r="I23" s="28" t="s">
        <v>1025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 t="s">
        <v>1025</v>
      </c>
      <c r="F24" s="28" t="s">
        <v>1025</v>
      </c>
      <c r="G24" s="28" t="s">
        <v>12</v>
      </c>
      <c r="H24" s="28" t="s">
        <v>12</v>
      </c>
      <c r="I24" s="28" t="s">
        <v>1025</v>
      </c>
      <c r="J24" s="2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>
        <v>92.867540029112078</v>
      </c>
      <c r="F25" s="28" t="s">
        <v>1025</v>
      </c>
      <c r="G25" s="28">
        <v>19.941775836972344</v>
      </c>
      <c r="H25" s="28" t="s">
        <v>1025</v>
      </c>
      <c r="I25" s="28" t="s">
        <v>1025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1025</v>
      </c>
      <c r="F26" s="28" t="s">
        <v>1025</v>
      </c>
      <c r="G26" s="28" t="s">
        <v>12</v>
      </c>
      <c r="H26" s="28" t="s">
        <v>12</v>
      </c>
      <c r="I26" s="28" t="s">
        <v>1025</v>
      </c>
      <c r="J26" s="28" t="s">
        <v>12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>
        <v>75.555555555555557</v>
      </c>
      <c r="F27" s="28" t="s">
        <v>1025</v>
      </c>
      <c r="G27" s="28" t="s">
        <v>1025</v>
      </c>
      <c r="H27" s="28" t="s">
        <v>1025</v>
      </c>
      <c r="I27" s="28" t="s">
        <v>1025</v>
      </c>
      <c r="J27" s="2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 t="s">
        <v>1025</v>
      </c>
      <c r="F29" s="28" t="s">
        <v>12</v>
      </c>
      <c r="G29" s="28" t="s">
        <v>1025</v>
      </c>
      <c r="H29" s="28" t="s">
        <v>1025</v>
      </c>
      <c r="I29" s="28">
        <v>79.47019867549669</v>
      </c>
      <c r="J29" s="28" t="s">
        <v>12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1025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1025</v>
      </c>
      <c r="I31" s="28" t="s">
        <v>12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>
        <v>100</v>
      </c>
      <c r="F33" s="28" t="s">
        <v>1025</v>
      </c>
      <c r="G33" s="28">
        <v>95.151515151515156</v>
      </c>
      <c r="H33" s="28" t="s">
        <v>12</v>
      </c>
      <c r="I33" s="28" t="s">
        <v>12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 t="s">
        <v>1025</v>
      </c>
      <c r="F34" s="28" t="s">
        <v>1025</v>
      </c>
      <c r="G34" s="28" t="s">
        <v>12</v>
      </c>
      <c r="H34" s="28" t="s">
        <v>12</v>
      </c>
      <c r="I34" s="28" t="s">
        <v>1025</v>
      </c>
      <c r="J34" s="2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12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1028</v>
      </c>
      <c r="J36" s="2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 t="s">
        <v>1025</v>
      </c>
      <c r="F37" s="28" t="s">
        <v>1025</v>
      </c>
      <c r="G37" s="28" t="s">
        <v>12</v>
      </c>
      <c r="H37" s="28" t="s">
        <v>12</v>
      </c>
      <c r="I37" s="28" t="s">
        <v>12</v>
      </c>
      <c r="J37" s="2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 t="s">
        <v>12</v>
      </c>
      <c r="F38" s="270" t="s">
        <v>12</v>
      </c>
      <c r="G38" s="270" t="s">
        <v>12</v>
      </c>
      <c r="H38" s="270" t="s">
        <v>12</v>
      </c>
      <c r="I38" s="270" t="s">
        <v>1025</v>
      </c>
      <c r="J38" s="270" t="s">
        <v>1025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6"/>
  <dimension ref="A1:J38"/>
  <sheetViews>
    <sheetView topLeftCell="D5" zoomScaleNormal="100" workbookViewId="0">
      <selection activeCell="N21" sqref="N21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514" t="s">
        <v>428</v>
      </c>
      <c r="E1" s="514"/>
      <c r="F1" s="514"/>
      <c r="G1" s="514"/>
      <c r="H1" s="514"/>
      <c r="I1" s="514"/>
      <c r="J1" s="514"/>
    </row>
    <row r="2" spans="1:10" ht="12.95" customHeight="1" x14ac:dyDescent="0.25">
      <c r="D2" s="569" t="s">
        <v>329</v>
      </c>
      <c r="E2" s="569"/>
      <c r="F2" s="569"/>
      <c r="G2" s="569"/>
      <c r="H2" s="569"/>
      <c r="I2" s="569"/>
      <c r="J2" s="569"/>
    </row>
    <row r="3" spans="1:10" x14ac:dyDescent="0.25">
      <c r="D3" s="517"/>
      <c r="E3" s="402" t="s">
        <v>279</v>
      </c>
      <c r="F3" s="403" t="s">
        <v>2</v>
      </c>
      <c r="G3" s="404"/>
      <c r="H3" s="405"/>
      <c r="I3" s="406" t="s">
        <v>125</v>
      </c>
      <c r="J3" s="406" t="s">
        <v>108</v>
      </c>
    </row>
    <row r="4" spans="1:10" ht="15" customHeight="1" x14ac:dyDescent="0.25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0.25" customHeight="1" x14ac:dyDescent="0.25">
      <c r="D5" s="517"/>
      <c r="E5" s="402"/>
      <c r="F5" s="437"/>
      <c r="G5" s="402"/>
      <c r="H5" s="402"/>
      <c r="I5" s="406"/>
      <c r="J5" s="406"/>
    </row>
    <row r="6" spans="1:10" s="734" customFormat="1" ht="14.1" customHeight="1" x14ac:dyDescent="0.25">
      <c r="A6" s="106">
        <v>1</v>
      </c>
      <c r="C6" s="106" t="s">
        <v>59</v>
      </c>
      <c r="D6" s="107" t="s">
        <v>9</v>
      </c>
      <c r="E6" s="18">
        <v>86.1</v>
      </c>
      <c r="F6" s="18" t="s">
        <v>1028</v>
      </c>
      <c r="G6" s="18">
        <v>34.6</v>
      </c>
      <c r="H6" s="18" t="s">
        <v>1028</v>
      </c>
      <c r="I6" s="18">
        <v>13.9</v>
      </c>
      <c r="J6" s="18" t="s">
        <v>12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12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 t="s">
        <v>1025</v>
      </c>
      <c r="F20" s="28" t="s">
        <v>12</v>
      </c>
      <c r="G20" s="28" t="s">
        <v>1025</v>
      </c>
      <c r="H20" s="28" t="s">
        <v>12</v>
      </c>
      <c r="I20" s="28" t="s">
        <v>12</v>
      </c>
      <c r="J20" s="2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 t="s">
        <v>1025</v>
      </c>
      <c r="F21" s="28" t="s">
        <v>12</v>
      </c>
      <c r="G21" s="28" t="s">
        <v>1025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 t="s">
        <v>1025</v>
      </c>
      <c r="F23" s="28" t="s">
        <v>1025</v>
      </c>
      <c r="G23" s="28" t="s">
        <v>1025</v>
      </c>
      <c r="H23" s="28" t="s">
        <v>12</v>
      </c>
      <c r="I23" s="28" t="s">
        <v>12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 t="s">
        <v>1025</v>
      </c>
      <c r="F24" s="28" t="s">
        <v>12</v>
      </c>
      <c r="G24" s="28" t="s">
        <v>1025</v>
      </c>
      <c r="H24" s="28" t="s">
        <v>1025</v>
      </c>
      <c r="I24" s="28">
        <v>55.066079295154182</v>
      </c>
      <c r="J24" s="2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 t="s">
        <v>12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>
        <v>86.84210526315789</v>
      </c>
      <c r="F29" s="28" t="s">
        <v>12</v>
      </c>
      <c r="G29" s="28">
        <v>86.84210526315789</v>
      </c>
      <c r="H29" s="28" t="s">
        <v>12</v>
      </c>
      <c r="I29" s="28" t="s">
        <v>1025</v>
      </c>
      <c r="J29" s="28" t="s">
        <v>12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1025</v>
      </c>
      <c r="F30" s="28" t="s">
        <v>1025</v>
      </c>
      <c r="G30" s="28" t="s">
        <v>12</v>
      </c>
      <c r="H30" s="28" t="s">
        <v>12</v>
      </c>
      <c r="I30" s="28" t="s">
        <v>12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1025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1025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>
        <v>100</v>
      </c>
      <c r="J38" s="304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39"/>
  <sheetViews>
    <sheetView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21.7109375" style="1" customWidth="1"/>
    <col min="5" max="5" width="12.28515625" style="1" customWidth="1"/>
    <col min="6" max="6" width="25.42578125" style="1" customWidth="1"/>
    <col min="7" max="7" width="18.140625" style="1" customWidth="1"/>
    <col min="8" max="16384" width="9.140625" style="1"/>
  </cols>
  <sheetData>
    <row r="1" spans="1:7" ht="15" customHeight="1" x14ac:dyDescent="0.2">
      <c r="A1" s="351" t="s">
        <v>445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15"/>
      <c r="B3" s="353" t="s">
        <v>1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</row>
    <row r="5" spans="1:7" ht="12.75" customHeight="1" x14ac:dyDescent="0.2">
      <c r="A5" s="16"/>
      <c r="B5" s="354"/>
      <c r="C5" s="349"/>
      <c r="D5" s="371" t="s">
        <v>6</v>
      </c>
      <c r="E5" s="371" t="s">
        <v>7</v>
      </c>
      <c r="F5" s="371" t="s">
        <v>44</v>
      </c>
      <c r="G5" s="357"/>
    </row>
    <row r="6" spans="1:7" ht="53.1" customHeight="1" x14ac:dyDescent="0.2">
      <c r="A6" s="19"/>
      <c r="B6" s="355"/>
      <c r="C6" s="350"/>
      <c r="D6" s="350"/>
      <c r="E6" s="350"/>
      <c r="F6" s="350"/>
      <c r="G6" s="358"/>
    </row>
    <row r="7" spans="1:7" s="5" customFormat="1" ht="12.75" customHeight="1" x14ac:dyDescent="0.2">
      <c r="A7" s="20" t="s">
        <v>9</v>
      </c>
      <c r="B7" s="4">
        <v>2617</v>
      </c>
      <c r="C7" s="4">
        <v>2252</v>
      </c>
      <c r="D7" s="4" t="s">
        <v>1025</v>
      </c>
      <c r="E7" s="4">
        <v>905</v>
      </c>
      <c r="F7" s="4" t="s">
        <v>1025</v>
      </c>
      <c r="G7" s="4">
        <v>365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</row>
    <row r="10" spans="1:7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</row>
    <row r="14" spans="1:7" ht="12.6" customHeight="1" x14ac:dyDescent="0.2">
      <c r="A14" s="9" t="s">
        <v>17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12</v>
      </c>
    </row>
    <row r="15" spans="1:7" ht="12.6" customHeight="1" x14ac:dyDescent="0.2">
      <c r="A15" s="9" t="s">
        <v>18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</row>
    <row r="16" spans="1:7" ht="12.6" customHeight="1" x14ac:dyDescent="0.2">
      <c r="A16" s="9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</row>
    <row r="17" spans="1:7" ht="12.6" customHeight="1" x14ac:dyDescent="0.2">
      <c r="A17" s="9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</row>
    <row r="18" spans="1:7" ht="12.6" customHeight="1" x14ac:dyDescent="0.2">
      <c r="A18" s="9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</row>
    <row r="19" spans="1:7" ht="12.6" customHeight="1" x14ac:dyDescent="0.2">
      <c r="A19" s="9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</row>
    <row r="20" spans="1:7" ht="12.6" customHeight="1" x14ac:dyDescent="0.2">
      <c r="A20" s="9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</row>
    <row r="21" spans="1:7" ht="12.6" customHeight="1" x14ac:dyDescent="0.2">
      <c r="A21" s="9" t="s">
        <v>24</v>
      </c>
      <c r="B21" s="8" t="s">
        <v>1025</v>
      </c>
      <c r="C21" s="8" t="s">
        <v>1025</v>
      </c>
      <c r="D21" s="8" t="s">
        <v>12</v>
      </c>
      <c r="E21" s="8" t="s">
        <v>1025</v>
      </c>
      <c r="F21" s="8" t="s">
        <v>12</v>
      </c>
      <c r="G21" s="8" t="s">
        <v>12</v>
      </c>
    </row>
    <row r="22" spans="1:7" ht="12.6" customHeight="1" x14ac:dyDescent="0.2">
      <c r="A22" s="9" t="s">
        <v>25</v>
      </c>
      <c r="B22" s="8" t="s">
        <v>1025</v>
      </c>
      <c r="C22" s="8" t="s">
        <v>1025</v>
      </c>
      <c r="D22" s="8" t="s">
        <v>12</v>
      </c>
      <c r="E22" s="8" t="s">
        <v>1025</v>
      </c>
      <c r="F22" s="8" t="s">
        <v>12</v>
      </c>
      <c r="G22" s="8" t="s">
        <v>12</v>
      </c>
    </row>
    <row r="23" spans="1:7" ht="12.6" customHeight="1" x14ac:dyDescent="0.2">
      <c r="A23" s="9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</row>
    <row r="24" spans="1:7" ht="12.6" customHeight="1" x14ac:dyDescent="0.2">
      <c r="A24" s="9" t="s">
        <v>27</v>
      </c>
      <c r="B24" s="8" t="s">
        <v>1025</v>
      </c>
      <c r="C24" s="8" t="s">
        <v>1025</v>
      </c>
      <c r="D24" s="8" t="s">
        <v>1025</v>
      </c>
      <c r="E24" s="8" t="s">
        <v>1025</v>
      </c>
      <c r="F24" s="8" t="s">
        <v>12</v>
      </c>
      <c r="G24" s="8" t="s">
        <v>12</v>
      </c>
    </row>
    <row r="25" spans="1:7" ht="12.6" customHeight="1" x14ac:dyDescent="0.2">
      <c r="A25" s="9" t="s">
        <v>28</v>
      </c>
      <c r="B25" s="8">
        <v>227</v>
      </c>
      <c r="C25" s="8" t="s">
        <v>1025</v>
      </c>
      <c r="D25" s="8" t="s">
        <v>12</v>
      </c>
      <c r="E25" s="8" t="s">
        <v>1025</v>
      </c>
      <c r="F25" s="8" t="s">
        <v>1025</v>
      </c>
      <c r="G25" s="8">
        <v>125</v>
      </c>
    </row>
    <row r="26" spans="1:7" ht="12.6" customHeight="1" x14ac:dyDescent="0.2">
      <c r="A26" s="9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</row>
    <row r="27" spans="1:7" ht="12.6" customHeight="1" x14ac:dyDescent="0.2">
      <c r="A27" s="9" t="s">
        <v>30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</row>
    <row r="28" spans="1:7" ht="12.6" customHeight="1" x14ac:dyDescent="0.2">
      <c r="A28" s="9" t="s">
        <v>31</v>
      </c>
      <c r="B28" s="8" t="s">
        <v>12</v>
      </c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12</v>
      </c>
    </row>
    <row r="29" spans="1:7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</row>
    <row r="30" spans="1:7" ht="12.6" customHeight="1" x14ac:dyDescent="0.2">
      <c r="A30" s="9" t="s">
        <v>33</v>
      </c>
      <c r="B30" s="8">
        <v>380</v>
      </c>
      <c r="C30" s="8">
        <v>330</v>
      </c>
      <c r="D30" s="8" t="s">
        <v>12</v>
      </c>
      <c r="E30" s="8">
        <v>330</v>
      </c>
      <c r="F30" s="8" t="s">
        <v>12</v>
      </c>
      <c r="G30" s="8" t="s">
        <v>1025</v>
      </c>
    </row>
    <row r="31" spans="1:7" ht="12.6" customHeight="1" x14ac:dyDescent="0.2">
      <c r="A31" s="9" t="s">
        <v>34</v>
      </c>
      <c r="B31" s="8" t="s">
        <v>1025</v>
      </c>
      <c r="C31" s="8" t="s">
        <v>1025</v>
      </c>
      <c r="D31" s="8" t="s">
        <v>1025</v>
      </c>
      <c r="E31" s="8" t="s">
        <v>12</v>
      </c>
      <c r="F31" s="8" t="s">
        <v>12</v>
      </c>
      <c r="G31" s="8" t="s">
        <v>12</v>
      </c>
    </row>
    <row r="32" spans="1:7" ht="12.6" customHeight="1" x14ac:dyDescent="0.2">
      <c r="A32" s="9" t="s">
        <v>35</v>
      </c>
      <c r="B32" s="8" t="s">
        <v>1025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1025</v>
      </c>
    </row>
    <row r="33" spans="1:7" ht="12.6" customHeight="1" x14ac:dyDescent="0.2">
      <c r="A33" s="9" t="s">
        <v>36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</row>
    <row r="34" spans="1:7" ht="12.6" customHeight="1" x14ac:dyDescent="0.2">
      <c r="A34" s="9" t="s">
        <v>37</v>
      </c>
      <c r="B34" s="8" t="s">
        <v>12</v>
      </c>
      <c r="C34" s="8" t="s">
        <v>12</v>
      </c>
      <c r="D34" s="8" t="s">
        <v>12</v>
      </c>
      <c r="E34" s="8" t="s">
        <v>12</v>
      </c>
      <c r="F34" s="8" t="s">
        <v>12</v>
      </c>
      <c r="G34" s="8" t="s">
        <v>12</v>
      </c>
    </row>
    <row r="35" spans="1:7" ht="12.6" customHeight="1" x14ac:dyDescent="0.2">
      <c r="A35" s="9" t="s">
        <v>38</v>
      </c>
      <c r="B35" s="8" t="s">
        <v>12</v>
      </c>
      <c r="C35" s="8" t="s">
        <v>12</v>
      </c>
      <c r="D35" s="8" t="s">
        <v>12</v>
      </c>
      <c r="E35" s="8" t="s">
        <v>12</v>
      </c>
      <c r="F35" s="8" t="s">
        <v>12</v>
      </c>
      <c r="G35" s="8" t="s">
        <v>12</v>
      </c>
    </row>
    <row r="36" spans="1:7" ht="12.6" customHeight="1" x14ac:dyDescent="0.2">
      <c r="A36" s="9" t="s">
        <v>39</v>
      </c>
      <c r="B36" s="8" t="s">
        <v>1025</v>
      </c>
      <c r="C36" s="8" t="s">
        <v>12</v>
      </c>
      <c r="D36" s="8" t="s">
        <v>12</v>
      </c>
      <c r="E36" s="8" t="s">
        <v>12</v>
      </c>
      <c r="F36" s="8" t="s">
        <v>12</v>
      </c>
      <c r="G36" s="8" t="s">
        <v>1025</v>
      </c>
    </row>
    <row r="37" spans="1:7" ht="12.6" customHeight="1" x14ac:dyDescent="0.2">
      <c r="A37" s="9" t="s">
        <v>40</v>
      </c>
      <c r="B37" s="8" t="s">
        <v>12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</row>
    <row r="38" spans="1:7" ht="12.6" customHeight="1" x14ac:dyDescent="0.2">
      <c r="A38" s="9" t="s">
        <v>41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</row>
    <row r="39" spans="1:7" ht="12.6" customHeight="1" x14ac:dyDescent="0.2">
      <c r="A39" s="10" t="s">
        <v>42</v>
      </c>
      <c r="B39" s="11" t="s">
        <v>1025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1025</v>
      </c>
    </row>
  </sheetData>
  <mergeCells count="10">
    <mergeCell ref="A1:G1"/>
    <mergeCell ref="A2:G2"/>
    <mergeCell ref="B3:B6"/>
    <mergeCell ref="C3:G3"/>
    <mergeCell ref="C4:C6"/>
    <mergeCell ref="D4:F4"/>
    <mergeCell ref="G4:G6"/>
    <mergeCell ref="D5:D6"/>
    <mergeCell ref="E5:E6"/>
    <mergeCell ref="F5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7"/>
  <dimension ref="A1:J38"/>
  <sheetViews>
    <sheetView topLeftCell="D1" zoomScaleNormal="100" workbookViewId="0">
      <selection activeCell="N19" sqref="N19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622" t="s">
        <v>572</v>
      </c>
      <c r="E1" s="622"/>
      <c r="F1" s="622"/>
      <c r="G1" s="622"/>
      <c r="H1" s="622"/>
      <c r="I1" s="622"/>
      <c r="J1" s="622"/>
    </row>
    <row r="2" spans="1:10" ht="12.95" customHeight="1" x14ac:dyDescent="0.25">
      <c r="D2" s="569" t="s">
        <v>330</v>
      </c>
      <c r="E2" s="569"/>
      <c r="F2" s="569"/>
      <c r="G2" s="569"/>
      <c r="H2" s="569"/>
      <c r="I2" s="569"/>
      <c r="J2" s="569"/>
    </row>
    <row r="3" spans="1:10" ht="12" customHeight="1" x14ac:dyDescent="0.25">
      <c r="D3" s="517"/>
      <c r="E3" s="394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5" customHeight="1" x14ac:dyDescent="0.25">
      <c r="D4" s="517"/>
      <c r="E4" s="441"/>
      <c r="F4" s="408" t="s">
        <v>6</v>
      </c>
      <c r="G4" s="393" t="s">
        <v>7</v>
      </c>
      <c r="H4" s="393" t="s">
        <v>280</v>
      </c>
      <c r="I4" s="406"/>
      <c r="J4" s="406"/>
    </row>
    <row r="5" spans="1:10" ht="50.25" customHeight="1" x14ac:dyDescent="0.25">
      <c r="D5" s="506"/>
      <c r="E5" s="441"/>
      <c r="F5" s="409"/>
      <c r="G5" s="394"/>
      <c r="H5" s="394"/>
      <c r="I5" s="407"/>
      <c r="J5" s="407"/>
    </row>
    <row r="6" spans="1:10" s="734" customFormat="1" ht="14.1" customHeight="1" x14ac:dyDescent="0.25">
      <c r="A6" s="106">
        <v>1</v>
      </c>
      <c r="C6" s="106" t="s">
        <v>59</v>
      </c>
      <c r="D6" s="113" t="s">
        <v>9</v>
      </c>
      <c r="E6" s="303">
        <v>77.099999999999994</v>
      </c>
      <c r="F6" s="303">
        <v>47.8</v>
      </c>
      <c r="G6" s="303">
        <v>28.4</v>
      </c>
      <c r="H6" s="303" t="s">
        <v>1028</v>
      </c>
      <c r="I6" s="303">
        <v>22.9</v>
      </c>
      <c r="J6" s="303" t="s">
        <v>12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8">
        <v>100</v>
      </c>
      <c r="F12" s="8">
        <v>83.8</v>
      </c>
      <c r="G12" s="8" t="s">
        <v>1028</v>
      </c>
      <c r="H12" s="8" t="s">
        <v>12</v>
      </c>
      <c r="I12" s="8" t="s">
        <v>12</v>
      </c>
      <c r="J12" s="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 t="s">
        <v>1025</v>
      </c>
      <c r="F13" s="28" t="s">
        <v>1025</v>
      </c>
      <c r="G13" s="28" t="s">
        <v>12</v>
      </c>
      <c r="H13" s="28" t="s">
        <v>12</v>
      </c>
      <c r="I13" s="28" t="s">
        <v>1025</v>
      </c>
      <c r="J13" s="2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>
        <v>39.820359281437128</v>
      </c>
      <c r="F14" s="28" t="s">
        <v>1025</v>
      </c>
      <c r="G14" s="28" t="s">
        <v>1025</v>
      </c>
      <c r="H14" s="28" t="s">
        <v>12</v>
      </c>
      <c r="I14" s="28">
        <v>60.179640718562872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1025</v>
      </c>
      <c r="F15" s="28" t="s">
        <v>12</v>
      </c>
      <c r="G15" s="28" t="s">
        <v>1025</v>
      </c>
      <c r="H15" s="28" t="s">
        <v>1025</v>
      </c>
      <c r="I15" s="28" t="s">
        <v>1025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 t="s">
        <v>1025</v>
      </c>
      <c r="J16" s="28" t="s">
        <v>12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100</v>
      </c>
      <c r="J17" s="2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 t="s">
        <v>1025</v>
      </c>
      <c r="F18" s="28" t="s">
        <v>1025</v>
      </c>
      <c r="G18" s="28" t="s">
        <v>12</v>
      </c>
      <c r="H18" s="28" t="s">
        <v>12</v>
      </c>
      <c r="I18" s="28" t="s">
        <v>1025</v>
      </c>
      <c r="J18" s="28" t="s">
        <v>12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1025</v>
      </c>
      <c r="F19" s="28" t="s">
        <v>1025</v>
      </c>
      <c r="G19" s="28" t="s">
        <v>12</v>
      </c>
      <c r="H19" s="28" t="s">
        <v>12</v>
      </c>
      <c r="I19" s="28" t="s">
        <v>1025</v>
      </c>
      <c r="J19" s="2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 t="s">
        <v>1025</v>
      </c>
      <c r="F20" s="28" t="s">
        <v>1025</v>
      </c>
      <c r="G20" s="28" t="s">
        <v>12</v>
      </c>
      <c r="H20" s="28" t="s">
        <v>12</v>
      </c>
      <c r="I20" s="28">
        <v>50.041017227235436</v>
      </c>
      <c r="J20" s="2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>
        <v>100</v>
      </c>
      <c r="F21" s="28" t="s">
        <v>1025</v>
      </c>
      <c r="G21" s="28">
        <v>89.503816793893137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1025</v>
      </c>
      <c r="F22" s="28" t="s">
        <v>1025</v>
      </c>
      <c r="G22" s="28" t="s">
        <v>12</v>
      </c>
      <c r="H22" s="28" t="s">
        <v>12</v>
      </c>
      <c r="I22" s="28" t="s">
        <v>12</v>
      </c>
      <c r="J22" s="2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 t="s">
        <v>1025</v>
      </c>
      <c r="F23" s="28" t="s">
        <v>1025</v>
      </c>
      <c r="G23" s="28" t="s">
        <v>1025</v>
      </c>
      <c r="H23" s="28" t="s">
        <v>12</v>
      </c>
      <c r="I23" s="28">
        <v>47.431302270011948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 t="s">
        <v>1025</v>
      </c>
      <c r="F24" s="28" t="s">
        <v>1025</v>
      </c>
      <c r="G24" s="28" t="s">
        <v>1025</v>
      </c>
      <c r="H24" s="28" t="s">
        <v>12</v>
      </c>
      <c r="I24" s="28" t="s">
        <v>12</v>
      </c>
      <c r="J24" s="2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 t="s">
        <v>1025</v>
      </c>
      <c r="F25" s="28" t="s">
        <v>1025</v>
      </c>
      <c r="G25" s="28" t="s">
        <v>1025</v>
      </c>
      <c r="H25" s="28" t="s">
        <v>12</v>
      </c>
      <c r="I25" s="28" t="s">
        <v>1025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 t="s">
        <v>12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>
        <v>91.624180626365629</v>
      </c>
      <c r="F27" s="28">
        <v>45.702840495265839</v>
      </c>
      <c r="G27" s="28">
        <v>45.921340131099782</v>
      </c>
      <c r="H27" s="28" t="s">
        <v>12</v>
      </c>
      <c r="I27" s="28" t="s">
        <v>1025</v>
      </c>
      <c r="J27" s="2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1025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1025</v>
      </c>
      <c r="J29" s="28" t="s">
        <v>12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1025</v>
      </c>
      <c r="F30" s="28" t="s">
        <v>1025</v>
      </c>
      <c r="G30" s="28" t="s">
        <v>1025</v>
      </c>
      <c r="H30" s="28" t="s">
        <v>12</v>
      </c>
      <c r="I30" s="28">
        <v>48.964218455743882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1025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1025</v>
      </c>
      <c r="F32" s="28" t="s">
        <v>12</v>
      </c>
      <c r="G32" s="28" t="s">
        <v>1025</v>
      </c>
      <c r="H32" s="28" t="s">
        <v>12</v>
      </c>
      <c r="I32" s="28" t="s">
        <v>12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>
        <v>79.303236446093592</v>
      </c>
      <c r="F33" s="28">
        <v>70.439084724799017</v>
      </c>
      <c r="G33" s="28">
        <v>8.8641517212945793</v>
      </c>
      <c r="H33" s="28" t="s">
        <v>12</v>
      </c>
      <c r="I33" s="28" t="s">
        <v>1025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 t="s">
        <v>12</v>
      </c>
      <c r="F34" s="28" t="s">
        <v>12</v>
      </c>
      <c r="G34" s="28" t="s">
        <v>12</v>
      </c>
      <c r="H34" s="28" t="s">
        <v>12</v>
      </c>
      <c r="I34" s="28">
        <v>100</v>
      </c>
      <c r="J34" s="2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1025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12</v>
      </c>
      <c r="J36" s="2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 t="s">
        <v>1025</v>
      </c>
      <c r="F37" s="28" t="s">
        <v>1025</v>
      </c>
      <c r="G37" s="28" t="s">
        <v>12</v>
      </c>
      <c r="H37" s="28" t="s">
        <v>12</v>
      </c>
      <c r="I37" s="28">
        <v>68.045112781954884</v>
      </c>
      <c r="J37" s="2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270" t="s">
        <v>1025</v>
      </c>
      <c r="F38" s="270" t="s">
        <v>1025</v>
      </c>
      <c r="G38" s="270" t="s">
        <v>12</v>
      </c>
      <c r="H38" s="270" t="s">
        <v>1025</v>
      </c>
      <c r="I38" s="270">
        <v>28.912158231529958</v>
      </c>
      <c r="J38" s="270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8"/>
  <dimension ref="A1:J39"/>
  <sheetViews>
    <sheetView topLeftCell="D1" zoomScaleNormal="100" workbookViewId="0">
      <selection activeCell="P25" sqref="P25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622" t="s">
        <v>573</v>
      </c>
      <c r="E1" s="622"/>
      <c r="F1" s="622"/>
      <c r="G1" s="622"/>
      <c r="H1" s="622"/>
      <c r="I1" s="622"/>
      <c r="J1" s="622"/>
    </row>
    <row r="2" spans="1:10" ht="12.95" customHeight="1" x14ac:dyDescent="0.2">
      <c r="D2" s="586" t="s">
        <v>331</v>
      </c>
      <c r="E2" s="586"/>
      <c r="F2" s="586"/>
      <c r="G2" s="586"/>
      <c r="H2" s="586"/>
      <c r="I2" s="586"/>
      <c r="J2" s="586"/>
    </row>
    <row r="3" spans="1:10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2.5" customHeight="1" x14ac:dyDescent="0.2">
      <c r="D5" s="517"/>
      <c r="E5" s="402"/>
      <c r="F5" s="437"/>
      <c r="G5" s="402"/>
      <c r="H5" s="402"/>
      <c r="I5" s="406"/>
      <c r="J5" s="406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18">
        <v>74.900000000000006</v>
      </c>
      <c r="F6" s="18">
        <v>47.5</v>
      </c>
      <c r="G6" s="18">
        <v>25.2</v>
      </c>
      <c r="H6" s="18">
        <v>2.1</v>
      </c>
      <c r="I6" s="18">
        <v>24.8</v>
      </c>
      <c r="J6" s="18">
        <v>0.3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>
        <v>100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28">
        <v>94.305231737229889</v>
      </c>
      <c r="F12" s="28">
        <v>78.505231270464733</v>
      </c>
      <c r="G12" s="28">
        <v>15.473264858885225</v>
      </c>
      <c r="H12" s="28" t="s">
        <v>1025</v>
      </c>
      <c r="I12" s="28">
        <v>5.6945348801930544</v>
      </c>
      <c r="J12" s="28" t="s">
        <v>1025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>
        <v>76.275997227460309</v>
      </c>
      <c r="F13" s="28">
        <v>74.493572417780371</v>
      </c>
      <c r="G13" s="28" t="s">
        <v>12</v>
      </c>
      <c r="H13" s="28">
        <v>1.7824248096799338</v>
      </c>
      <c r="I13" s="28">
        <v>23.723926909004408</v>
      </c>
      <c r="J13" s="28">
        <v>7.5863535288030239E-5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>
        <v>83.389415908127617</v>
      </c>
      <c r="F14" s="28">
        <v>72.701678403371886</v>
      </c>
      <c r="G14" s="28">
        <v>10.687737504755729</v>
      </c>
      <c r="H14" s="28" t="s">
        <v>12</v>
      </c>
      <c r="I14" s="28">
        <v>16.609854031679006</v>
      </c>
      <c r="J14" s="28">
        <v>7.3006019337343157E-4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>
        <v>70.348774889421549</v>
      </c>
      <c r="F15" s="28" t="s">
        <v>12</v>
      </c>
      <c r="G15" s="28">
        <v>64.276013346834375</v>
      </c>
      <c r="H15" s="28" t="s">
        <v>1025</v>
      </c>
      <c r="I15" s="28">
        <v>29.649365178513822</v>
      </c>
      <c r="J15" s="28">
        <v>1.8599320646119917E-3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1025</v>
      </c>
      <c r="G16" s="28" t="s">
        <v>1025</v>
      </c>
      <c r="H16" s="28" t="s">
        <v>12</v>
      </c>
      <c r="I16" s="28">
        <v>26.885722237628958</v>
      </c>
      <c r="J16" s="28" t="s">
        <v>1025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99.251977732561187</v>
      </c>
      <c r="J17" s="28">
        <v>0.74802226743881228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>
        <v>95.793647156597928</v>
      </c>
      <c r="F18" s="28">
        <v>82.676536932358431</v>
      </c>
      <c r="G18" s="28" t="s">
        <v>1025</v>
      </c>
      <c r="H18" s="28" t="s">
        <v>12</v>
      </c>
      <c r="I18" s="28" t="s">
        <v>1025</v>
      </c>
      <c r="J18" s="28" t="s">
        <v>1025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>
        <v>99.711041237809113</v>
      </c>
      <c r="F19" s="28" t="s">
        <v>1025</v>
      </c>
      <c r="G19" s="28" t="s">
        <v>1025</v>
      </c>
      <c r="H19" s="28" t="s">
        <v>12</v>
      </c>
      <c r="I19" s="28" t="s">
        <v>1025</v>
      </c>
      <c r="J19" s="28">
        <v>1.669152631539785E-3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>
        <v>84.5360798227711</v>
      </c>
      <c r="F20" s="28">
        <v>50.849718614454652</v>
      </c>
      <c r="G20" s="28">
        <v>33.058692204434948</v>
      </c>
      <c r="H20" s="28" t="s">
        <v>1025</v>
      </c>
      <c r="I20" s="28">
        <v>15.459903095604039</v>
      </c>
      <c r="J20" s="28">
        <v>4.017081624841632E-3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>
        <v>89.005653873081897</v>
      </c>
      <c r="F21" s="28" t="s">
        <v>1025</v>
      </c>
      <c r="G21" s="28">
        <v>65.837985522413376</v>
      </c>
      <c r="H21" s="28" t="s">
        <v>1025</v>
      </c>
      <c r="I21" s="28">
        <v>10.994335277245129</v>
      </c>
      <c r="J21" s="28" t="s">
        <v>1025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>
        <v>76.636636515727233</v>
      </c>
      <c r="F22" s="28">
        <v>60.415041812262587</v>
      </c>
      <c r="G22" s="28">
        <v>16.221594703464653</v>
      </c>
      <c r="H22" s="28" t="s">
        <v>12</v>
      </c>
      <c r="I22" s="28">
        <v>22.955636197031133</v>
      </c>
      <c r="J22" s="28">
        <v>0.40772728724162965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>
        <v>61.260891899109453</v>
      </c>
      <c r="F23" s="28" t="s">
        <v>1025</v>
      </c>
      <c r="G23" s="28">
        <v>10.811523101072607</v>
      </c>
      <c r="H23" s="28" t="s">
        <v>12</v>
      </c>
      <c r="I23" s="28">
        <v>38.73908827535918</v>
      </c>
      <c r="J23" s="28" t="s">
        <v>1025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>
        <v>68.916536902343424</v>
      </c>
      <c r="F24" s="28">
        <v>23.798934959838277</v>
      </c>
      <c r="G24" s="28">
        <v>44.230233340701886</v>
      </c>
      <c r="H24" s="28" t="s">
        <v>1025</v>
      </c>
      <c r="I24" s="28">
        <v>30.446925960233202</v>
      </c>
      <c r="J24" s="28">
        <v>0.63653713742337126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>
        <v>94.9576878883897</v>
      </c>
      <c r="F25" s="28" t="s">
        <v>1025</v>
      </c>
      <c r="G25" s="28">
        <v>15.66898646986043</v>
      </c>
      <c r="H25" s="28" t="s">
        <v>1025</v>
      </c>
      <c r="I25" s="28" t="s">
        <v>1025</v>
      </c>
      <c r="J25" s="28">
        <v>1.0893676307617253E-2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>
        <v>53.860663001206973</v>
      </c>
      <c r="F26" s="28" t="s">
        <v>1025</v>
      </c>
      <c r="G26" s="28" t="s">
        <v>1025</v>
      </c>
      <c r="H26" s="28" t="s">
        <v>1025</v>
      </c>
      <c r="I26" s="28">
        <v>45.680698702582447</v>
      </c>
      <c r="J26" s="28">
        <v>0.45863829621057001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>
        <v>90.421623921600769</v>
      </c>
      <c r="F27" s="28">
        <v>18.237358171756771</v>
      </c>
      <c r="G27" s="28">
        <v>71.920415081849839</v>
      </c>
      <c r="H27" s="28" t="s">
        <v>1025</v>
      </c>
      <c r="I27" s="28">
        <v>9.577779248188234</v>
      </c>
      <c r="J27" s="28">
        <v>5.96830211002804E-4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1025</v>
      </c>
      <c r="G28" s="28" t="s">
        <v>1025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>
        <v>39.076021834642525</v>
      </c>
      <c r="F29" s="28" t="s">
        <v>12</v>
      </c>
      <c r="G29" s="28">
        <v>37.145519904140592</v>
      </c>
      <c r="H29" s="28" t="s">
        <v>1025</v>
      </c>
      <c r="I29" s="28">
        <v>60.923978165357475</v>
      </c>
      <c r="J29" s="28" t="s">
        <v>12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>
        <v>90.353918767897397</v>
      </c>
      <c r="F30" s="28" t="s">
        <v>1025</v>
      </c>
      <c r="G30" s="28">
        <v>5.8186103647264922</v>
      </c>
      <c r="H30" s="28" t="s">
        <v>12</v>
      </c>
      <c r="I30" s="28">
        <v>9.6241470013722541</v>
      </c>
      <c r="J30" s="28">
        <v>2.1934230730348114E-2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12</v>
      </c>
      <c r="J31" s="28">
        <v>4.9547094513334921E-3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>
        <v>76.438005965061777</v>
      </c>
      <c r="F32" s="28" t="s">
        <v>1025</v>
      </c>
      <c r="G32" s="28" t="s">
        <v>1025</v>
      </c>
      <c r="H32" s="28" t="s">
        <v>1025</v>
      </c>
      <c r="I32" s="28">
        <v>23.56199403493822</v>
      </c>
      <c r="J32" s="28" t="s">
        <v>12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87.69662341762222</v>
      </c>
      <c r="F33" s="28">
        <v>65.201237078327893</v>
      </c>
      <c r="G33" s="28">
        <v>20.858158807802099</v>
      </c>
      <c r="H33" s="28" t="s">
        <v>1025</v>
      </c>
      <c r="I33" s="28">
        <v>12.303195167971824</v>
      </c>
      <c r="J33" s="28">
        <v>1.81414405962051E-4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>
        <v>43.284831860419807</v>
      </c>
      <c r="F34" s="28">
        <v>25.744069865145566</v>
      </c>
      <c r="G34" s="28" t="s">
        <v>1025</v>
      </c>
      <c r="H34" s="28">
        <v>1.7852302170404837</v>
      </c>
      <c r="I34" s="28">
        <v>56.714313679391999</v>
      </c>
      <c r="J34" s="28">
        <v>8.5446018819525888E-4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1025</v>
      </c>
      <c r="J35" s="28">
        <v>4.7550186424701489E-3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>
        <v>91.211046837096475</v>
      </c>
      <c r="F36" s="28" t="s">
        <v>1025</v>
      </c>
      <c r="G36" s="28">
        <v>66.392983765627918</v>
      </c>
      <c r="H36" s="28" t="s">
        <v>12</v>
      </c>
      <c r="I36" s="28" t="s">
        <v>1025</v>
      </c>
      <c r="J36" s="28" t="s">
        <v>12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28">
        <v>55.600827135313871</v>
      </c>
      <c r="F37" s="28">
        <v>36.505117781996141</v>
      </c>
      <c r="G37" s="28">
        <v>15.4216458862265</v>
      </c>
      <c r="H37" s="28">
        <v>3.6740634670912247</v>
      </c>
      <c r="I37" s="28">
        <v>43.438263957908418</v>
      </c>
      <c r="J37" s="28">
        <v>0.96090890677770502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270">
        <v>53.464769985858084</v>
      </c>
      <c r="F38" s="270">
        <v>21.013226853007236</v>
      </c>
      <c r="G38" s="270" t="s">
        <v>1025</v>
      </c>
      <c r="H38" s="270">
        <v>19.557441144663507</v>
      </c>
      <c r="I38" s="270">
        <v>40.737043507195743</v>
      </c>
      <c r="J38" s="270">
        <v>5.7981865069461778</v>
      </c>
    </row>
    <row r="39" spans="1:10" x14ac:dyDescent="0.2">
      <c r="D39" s="114"/>
      <c r="E39" s="115"/>
      <c r="F39" s="116"/>
      <c r="G39" s="73"/>
      <c r="H39" s="116"/>
      <c r="I39" s="116"/>
      <c r="J39" s="116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9"/>
  <dimension ref="A1:J38"/>
  <sheetViews>
    <sheetView topLeftCell="D1" zoomScaleNormal="100" workbookViewId="0">
      <selection activeCell="N13" sqref="N13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514" t="s">
        <v>574</v>
      </c>
      <c r="E1" s="514"/>
      <c r="F1" s="514"/>
      <c r="G1" s="514"/>
      <c r="H1" s="514"/>
      <c r="I1" s="514"/>
      <c r="J1" s="514"/>
    </row>
    <row r="2" spans="1:10" ht="12.95" customHeight="1" x14ac:dyDescent="0.25">
      <c r="D2" s="543" t="s">
        <v>332</v>
      </c>
      <c r="E2" s="543"/>
      <c r="F2" s="543"/>
      <c r="G2" s="543"/>
      <c r="H2" s="543"/>
      <c r="I2" s="543"/>
      <c r="J2" s="543"/>
    </row>
    <row r="3" spans="1:10" ht="12" customHeight="1" x14ac:dyDescent="0.25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7.25" customHeight="1" x14ac:dyDescent="0.25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49.5" customHeight="1" x14ac:dyDescent="0.25">
      <c r="D5" s="506"/>
      <c r="E5" s="394"/>
      <c r="F5" s="409"/>
      <c r="G5" s="394"/>
      <c r="H5" s="394"/>
      <c r="I5" s="407"/>
      <c r="J5" s="407"/>
    </row>
    <row r="6" spans="1:10" s="734" customFormat="1" ht="14.1" customHeight="1" x14ac:dyDescent="0.25">
      <c r="A6" s="106">
        <v>1</v>
      </c>
      <c r="C6" s="106" t="s">
        <v>59</v>
      </c>
      <c r="D6" s="113" t="s">
        <v>9</v>
      </c>
      <c r="E6" s="303">
        <v>86.5</v>
      </c>
      <c r="F6" s="303">
        <v>78</v>
      </c>
      <c r="G6" s="303">
        <v>8.4</v>
      </c>
      <c r="H6" s="303" t="s">
        <v>1028</v>
      </c>
      <c r="I6" s="303">
        <v>13.5</v>
      </c>
      <c r="J6" s="303" t="s">
        <v>12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28">
        <v>98.738100509187518</v>
      </c>
      <c r="F12" s="28">
        <v>91.255257914545055</v>
      </c>
      <c r="G12" s="28">
        <v>7.4828425946424622</v>
      </c>
      <c r="H12" s="28" t="s">
        <v>12</v>
      </c>
      <c r="I12" s="28" t="s">
        <v>1025</v>
      </c>
      <c r="J12" s="28" t="s">
        <v>12</v>
      </c>
    </row>
    <row r="13" spans="1:10" ht="12.75" customHeight="1" x14ac:dyDescent="0.25">
      <c r="A13" s="25">
        <v>5</v>
      </c>
      <c r="C13" s="25" t="s">
        <v>61</v>
      </c>
      <c r="D13" s="109" t="s">
        <v>287</v>
      </c>
      <c r="E13" s="28">
        <v>100</v>
      </c>
      <c r="F13" s="28">
        <v>100</v>
      </c>
      <c r="G13" s="28" t="s">
        <v>12</v>
      </c>
      <c r="H13" s="28" t="s">
        <v>12</v>
      </c>
      <c r="I13" s="28" t="s">
        <v>12</v>
      </c>
      <c r="J13" s="28" t="s">
        <v>12</v>
      </c>
    </row>
    <row r="14" spans="1:10" ht="12.75" customHeight="1" x14ac:dyDescent="0.25">
      <c r="A14" s="25">
        <v>6</v>
      </c>
      <c r="C14" s="25" t="s">
        <v>62</v>
      </c>
      <c r="D14" s="109" t="s">
        <v>288</v>
      </c>
      <c r="E14" s="28">
        <v>65.748898678414093</v>
      </c>
      <c r="F14" s="28">
        <v>63.546255506607928</v>
      </c>
      <c r="G14" s="28" t="s">
        <v>1025</v>
      </c>
      <c r="H14" s="28" t="s">
        <v>12</v>
      </c>
      <c r="I14" s="28">
        <v>34.251101321585907</v>
      </c>
      <c r="J14" s="28" t="s">
        <v>12</v>
      </c>
    </row>
    <row r="15" spans="1:10" ht="12.75" customHeight="1" x14ac:dyDescent="0.25">
      <c r="A15" s="25">
        <v>7</v>
      </c>
      <c r="C15" s="25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 t="s">
        <v>12</v>
      </c>
    </row>
    <row r="16" spans="1:10" ht="12.75" customHeight="1" x14ac:dyDescent="0.25">
      <c r="A16" s="25">
        <v>8</v>
      </c>
      <c r="C16" s="25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1025</v>
      </c>
      <c r="J16" s="28" t="s">
        <v>12</v>
      </c>
    </row>
    <row r="17" spans="1:10" ht="12.75" customHeight="1" x14ac:dyDescent="0.25">
      <c r="A17" s="25">
        <v>9</v>
      </c>
      <c r="C17" s="25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</row>
    <row r="18" spans="1:10" ht="12.75" customHeight="1" x14ac:dyDescent="0.25">
      <c r="A18" s="25">
        <v>10</v>
      </c>
      <c r="C18" s="25" t="s">
        <v>66</v>
      </c>
      <c r="D18" s="109" t="s">
        <v>292</v>
      </c>
      <c r="E18" s="28">
        <v>100</v>
      </c>
      <c r="F18" s="28">
        <v>77.092596172433787</v>
      </c>
      <c r="G18" s="28" t="s">
        <v>1025</v>
      </c>
      <c r="H18" s="28" t="s">
        <v>12</v>
      </c>
      <c r="I18" s="28" t="s">
        <v>12</v>
      </c>
      <c r="J18" s="28" t="s">
        <v>12</v>
      </c>
    </row>
    <row r="19" spans="1:10" ht="12.75" customHeight="1" x14ac:dyDescent="0.25">
      <c r="A19" s="25">
        <v>11</v>
      </c>
      <c r="C19" s="25" t="s">
        <v>67</v>
      </c>
      <c r="D19" s="109" t="s">
        <v>293</v>
      </c>
      <c r="E19" s="28" t="s">
        <v>1025</v>
      </c>
      <c r="F19" s="28" t="s">
        <v>1025</v>
      </c>
      <c r="G19" s="28" t="s">
        <v>12</v>
      </c>
      <c r="H19" s="28" t="s">
        <v>12</v>
      </c>
      <c r="I19" s="28" t="s">
        <v>12</v>
      </c>
      <c r="J19" s="28" t="s">
        <v>12</v>
      </c>
    </row>
    <row r="20" spans="1:10" ht="12.75" customHeight="1" x14ac:dyDescent="0.25">
      <c r="A20" s="25">
        <v>12</v>
      </c>
      <c r="C20" s="25" t="s">
        <v>68</v>
      </c>
      <c r="D20" s="109" t="s">
        <v>294</v>
      </c>
      <c r="E20" s="28">
        <v>79.913683124779453</v>
      </c>
      <c r="F20" s="28">
        <v>75.326402649222331</v>
      </c>
      <c r="G20" s="28" t="s">
        <v>1025</v>
      </c>
      <c r="H20" s="28" t="s">
        <v>12</v>
      </c>
      <c r="I20" s="28">
        <v>20.086316875220543</v>
      </c>
      <c r="J20" s="28" t="s">
        <v>12</v>
      </c>
    </row>
    <row r="21" spans="1:10" ht="12.75" customHeight="1" x14ac:dyDescent="0.25">
      <c r="A21" s="25">
        <v>13</v>
      </c>
      <c r="C21" s="25" t="s">
        <v>69</v>
      </c>
      <c r="D21" s="109" t="s">
        <v>295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14</v>
      </c>
      <c r="C22" s="25" t="s">
        <v>70</v>
      </c>
      <c r="D22" s="109" t="s">
        <v>296</v>
      </c>
      <c r="E22" s="28" t="s">
        <v>1025</v>
      </c>
      <c r="F22" s="28" t="s">
        <v>1025</v>
      </c>
      <c r="G22" s="28" t="s">
        <v>1025</v>
      </c>
      <c r="H22" s="28" t="s">
        <v>12</v>
      </c>
      <c r="I22" s="28" t="s">
        <v>12</v>
      </c>
      <c r="J22" s="28" t="s">
        <v>12</v>
      </c>
    </row>
    <row r="23" spans="1:10" ht="12.75" customHeight="1" x14ac:dyDescent="0.25">
      <c r="A23" s="25">
        <v>15</v>
      </c>
      <c r="C23" s="25" t="s">
        <v>71</v>
      </c>
      <c r="D23" s="109" t="s">
        <v>297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</row>
    <row r="24" spans="1:10" ht="12.75" customHeight="1" x14ac:dyDescent="0.25">
      <c r="A24" s="25">
        <v>16</v>
      </c>
      <c r="C24" s="25" t="s">
        <v>72</v>
      </c>
      <c r="D24" s="109" t="s">
        <v>298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</row>
    <row r="25" spans="1:10" ht="12.75" customHeight="1" x14ac:dyDescent="0.25">
      <c r="A25" s="25">
        <v>17</v>
      </c>
      <c r="C25" s="25" t="s">
        <v>73</v>
      </c>
      <c r="D25" s="109" t="s">
        <v>299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 t="s">
        <v>12</v>
      </c>
    </row>
    <row r="26" spans="1:10" ht="12.75" customHeight="1" x14ac:dyDescent="0.25">
      <c r="A26" s="25">
        <v>18</v>
      </c>
      <c r="C26" s="25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 t="s">
        <v>12</v>
      </c>
    </row>
    <row r="27" spans="1:10" ht="12.75" customHeight="1" x14ac:dyDescent="0.25">
      <c r="A27" s="25">
        <v>19</v>
      </c>
      <c r="C27" s="25" t="s">
        <v>75</v>
      </c>
      <c r="D27" s="109" t="s">
        <v>301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</row>
    <row r="28" spans="1:10" ht="12.75" customHeight="1" x14ac:dyDescent="0.25">
      <c r="A28" s="25">
        <v>20</v>
      </c>
      <c r="C28" s="25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21</v>
      </c>
      <c r="C29" s="25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</row>
    <row r="30" spans="1:10" ht="12.75" customHeight="1" x14ac:dyDescent="0.25">
      <c r="A30" s="25">
        <v>22</v>
      </c>
      <c r="C30" s="25" t="s">
        <v>78</v>
      </c>
      <c r="D30" s="109" t="s">
        <v>304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</row>
    <row r="31" spans="1:10" ht="12.75" customHeight="1" x14ac:dyDescent="0.25">
      <c r="A31" s="25">
        <v>23</v>
      </c>
      <c r="C31" s="25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</row>
    <row r="32" spans="1:10" ht="12.75" customHeight="1" x14ac:dyDescent="0.25">
      <c r="A32" s="25">
        <v>24</v>
      </c>
      <c r="C32" s="25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1025</v>
      </c>
      <c r="J32" s="28" t="s">
        <v>12</v>
      </c>
    </row>
    <row r="33" spans="1:10" ht="12.75" customHeight="1" x14ac:dyDescent="0.25">
      <c r="A33" s="25">
        <v>25</v>
      </c>
      <c r="C33" s="25" t="s">
        <v>81</v>
      </c>
      <c r="D33" s="109" t="s">
        <v>307</v>
      </c>
      <c r="E33" s="28" t="s">
        <v>1025</v>
      </c>
      <c r="F33" s="28" t="s">
        <v>1025</v>
      </c>
      <c r="G33" s="28" t="s">
        <v>12</v>
      </c>
      <c r="H33" s="28" t="s">
        <v>12</v>
      </c>
      <c r="I33" s="28" t="s">
        <v>12</v>
      </c>
      <c r="J33" s="28" t="s">
        <v>12</v>
      </c>
    </row>
    <row r="34" spans="1:10" ht="12.75" customHeight="1" x14ac:dyDescent="0.25">
      <c r="A34" s="25">
        <v>26</v>
      </c>
      <c r="C34" s="25" t="s">
        <v>82</v>
      </c>
      <c r="D34" s="109" t="s">
        <v>308</v>
      </c>
      <c r="E34" s="28" t="s">
        <v>1025</v>
      </c>
      <c r="F34" s="28" t="s">
        <v>1025</v>
      </c>
      <c r="G34" s="28" t="s">
        <v>12</v>
      </c>
      <c r="H34" s="28" t="s">
        <v>12</v>
      </c>
      <c r="I34" s="28" t="s">
        <v>12</v>
      </c>
      <c r="J34" s="28" t="s">
        <v>12</v>
      </c>
    </row>
    <row r="35" spans="1:10" ht="12.75" customHeight="1" x14ac:dyDescent="0.25">
      <c r="A35" s="25">
        <v>27</v>
      </c>
      <c r="C35" s="25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</row>
    <row r="36" spans="1:10" ht="12.75" customHeight="1" x14ac:dyDescent="0.25">
      <c r="A36" s="25">
        <v>4</v>
      </c>
      <c r="C36" s="25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1025</v>
      </c>
      <c r="J36" s="28" t="s">
        <v>12</v>
      </c>
    </row>
    <row r="37" spans="1:10" ht="12.75" customHeight="1" x14ac:dyDescent="0.25">
      <c r="A37" s="25">
        <v>28</v>
      </c>
      <c r="C37" s="25" t="s">
        <v>84</v>
      </c>
      <c r="D37" s="109" t="s">
        <v>311</v>
      </c>
      <c r="E37" s="28">
        <v>48.136142625607782</v>
      </c>
      <c r="F37" s="28" t="s">
        <v>1025</v>
      </c>
      <c r="G37" s="28" t="s">
        <v>12</v>
      </c>
      <c r="H37" s="28" t="s">
        <v>1025</v>
      </c>
      <c r="I37" s="28">
        <v>51.863857374392218</v>
      </c>
      <c r="J37" s="2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 t="s">
        <v>12</v>
      </c>
      <c r="J38" s="304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0"/>
  <dimension ref="A1:K38"/>
  <sheetViews>
    <sheetView topLeftCell="D1" zoomScaleNormal="100" workbookViewId="0">
      <selection activeCell="M21" sqref="M21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1" width="10.85546875" style="65" customWidth="1"/>
    <col min="12" max="16384" width="9.140625" style="735"/>
  </cols>
  <sheetData>
    <row r="1" spans="1:11" ht="15" customHeight="1" x14ac:dyDescent="0.2">
      <c r="D1" s="622" t="s">
        <v>575</v>
      </c>
      <c r="E1" s="622"/>
      <c r="F1" s="622"/>
      <c r="G1" s="622"/>
      <c r="H1" s="622"/>
      <c r="I1" s="622"/>
      <c r="J1" s="622"/>
      <c r="K1" s="735"/>
    </row>
    <row r="2" spans="1:11" ht="12.95" customHeight="1" x14ac:dyDescent="0.2">
      <c r="D2" s="569" t="s">
        <v>333</v>
      </c>
      <c r="E2" s="569"/>
      <c r="F2" s="569"/>
      <c r="G2" s="569"/>
      <c r="H2" s="569"/>
      <c r="I2" s="569"/>
      <c r="J2" s="569"/>
    </row>
    <row r="3" spans="1:11" ht="12" customHeight="1" x14ac:dyDescent="0.2">
      <c r="D3" s="631"/>
      <c r="E3" s="402" t="s">
        <v>279</v>
      </c>
      <c r="F3" s="627" t="s">
        <v>2</v>
      </c>
      <c r="G3" s="628"/>
      <c r="H3" s="629"/>
      <c r="I3" s="406" t="s">
        <v>126</v>
      </c>
      <c r="J3" s="406" t="s">
        <v>108</v>
      </c>
      <c r="K3" s="735"/>
    </row>
    <row r="4" spans="1:11" ht="13.15" customHeight="1" x14ac:dyDescent="0.2">
      <c r="D4" s="631"/>
      <c r="E4" s="402"/>
      <c r="F4" s="408" t="s">
        <v>6</v>
      </c>
      <c r="G4" s="393" t="s">
        <v>49</v>
      </c>
      <c r="H4" s="393" t="s">
        <v>280</v>
      </c>
      <c r="I4" s="406"/>
      <c r="J4" s="406"/>
      <c r="K4" s="735"/>
    </row>
    <row r="5" spans="1:11" ht="52.5" customHeight="1" x14ac:dyDescent="0.2">
      <c r="D5" s="566"/>
      <c r="E5" s="394"/>
      <c r="F5" s="409"/>
      <c r="G5" s="394"/>
      <c r="H5" s="394"/>
      <c r="I5" s="407"/>
      <c r="J5" s="407"/>
      <c r="K5" s="735"/>
    </row>
    <row r="6" spans="1:11" s="736" customFormat="1" ht="14.1" customHeight="1" x14ac:dyDescent="0.2">
      <c r="A6" s="111">
        <v>1</v>
      </c>
      <c r="C6" s="111" t="s">
        <v>59</v>
      </c>
      <c r="D6" s="113" t="s">
        <v>9</v>
      </c>
      <c r="E6" s="303">
        <v>72.8</v>
      </c>
      <c r="F6" s="303">
        <v>42.5</v>
      </c>
      <c r="G6" s="303">
        <v>27.9</v>
      </c>
      <c r="H6" s="303">
        <v>2.4</v>
      </c>
      <c r="I6" s="303">
        <v>26.9</v>
      </c>
      <c r="J6" s="303">
        <v>0.4</v>
      </c>
    </row>
    <row r="7" spans="1:11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735"/>
    </row>
    <row r="8" spans="1:11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>
        <v>100</v>
      </c>
      <c r="K8" s="735"/>
    </row>
    <row r="9" spans="1:11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735"/>
    </row>
    <row r="10" spans="1:11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735"/>
    </row>
    <row r="11" spans="1:11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735"/>
    </row>
    <row r="12" spans="1:11" ht="12.75" customHeight="1" x14ac:dyDescent="0.2">
      <c r="A12" s="112">
        <v>3</v>
      </c>
      <c r="C12" s="112" t="s">
        <v>60</v>
      </c>
      <c r="D12" s="109" t="s">
        <v>16</v>
      </c>
      <c r="E12" s="28">
        <v>91.073152306207234</v>
      </c>
      <c r="F12" s="28">
        <v>69.208816113588</v>
      </c>
      <c r="G12" s="28">
        <v>21.299366265161371</v>
      </c>
      <c r="H12" s="28" t="s">
        <v>1025</v>
      </c>
      <c r="I12" s="28">
        <v>8.9265248538342075</v>
      </c>
      <c r="J12" s="28" t="s">
        <v>1025</v>
      </c>
      <c r="K12" s="735"/>
    </row>
    <row r="13" spans="1:11" ht="12.75" customHeight="1" x14ac:dyDescent="0.2">
      <c r="A13" s="112">
        <v>5</v>
      </c>
      <c r="C13" s="112" t="s">
        <v>61</v>
      </c>
      <c r="D13" s="109" t="s">
        <v>287</v>
      </c>
      <c r="E13" s="28">
        <v>56.260170930430789</v>
      </c>
      <c r="F13" s="28">
        <v>52.973914264931331</v>
      </c>
      <c r="G13" s="28" t="s">
        <v>12</v>
      </c>
      <c r="H13" s="28">
        <v>3.2862566654994572</v>
      </c>
      <c r="I13" s="28">
        <v>43.739804626337815</v>
      </c>
      <c r="J13" s="28" t="s">
        <v>1025</v>
      </c>
      <c r="K13" s="735"/>
    </row>
    <row r="14" spans="1:11" ht="12.75" customHeight="1" x14ac:dyDescent="0.2">
      <c r="A14" s="112">
        <v>6</v>
      </c>
      <c r="C14" s="112" t="s">
        <v>62</v>
      </c>
      <c r="D14" s="109" t="s">
        <v>288</v>
      </c>
      <c r="E14" s="28">
        <v>85.682381243736771</v>
      </c>
      <c r="F14" s="28">
        <v>72.288706022227203</v>
      </c>
      <c r="G14" s="28">
        <v>13.393675221509568</v>
      </c>
      <c r="H14" s="28" t="s">
        <v>12</v>
      </c>
      <c r="I14" s="28">
        <v>14.317537047880593</v>
      </c>
      <c r="J14" s="28">
        <v>8.1708382633819212E-5</v>
      </c>
      <c r="K14" s="735"/>
    </row>
    <row r="15" spans="1:11" ht="12.75" customHeight="1" x14ac:dyDescent="0.2">
      <c r="A15" s="112">
        <v>7</v>
      </c>
      <c r="C15" s="112" t="s">
        <v>63</v>
      </c>
      <c r="D15" s="109" t="s">
        <v>289</v>
      </c>
      <c r="E15" s="28">
        <v>70.349552255106815</v>
      </c>
      <c r="F15" s="28" t="s">
        <v>12</v>
      </c>
      <c r="G15" s="28">
        <v>64.276723607492656</v>
      </c>
      <c r="H15" s="28" t="s">
        <v>1025</v>
      </c>
      <c r="I15" s="28">
        <v>29.64969280893974</v>
      </c>
      <c r="J15" s="28">
        <v>7.5493595344850578E-4</v>
      </c>
      <c r="K15" s="735"/>
    </row>
    <row r="16" spans="1:11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1025</v>
      </c>
      <c r="G16" s="28" t="s">
        <v>1025</v>
      </c>
      <c r="H16" s="28" t="s">
        <v>12</v>
      </c>
      <c r="I16" s="28" t="s">
        <v>1025</v>
      </c>
      <c r="J16" s="28" t="s">
        <v>12</v>
      </c>
      <c r="K16" s="735"/>
    </row>
    <row r="17" spans="1:11" ht="12.7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99.252749605759519</v>
      </c>
      <c r="J17" s="28">
        <v>0.7472503942404759</v>
      </c>
      <c r="K17" s="735"/>
    </row>
    <row r="18" spans="1:11" ht="12.75" customHeight="1" x14ac:dyDescent="0.2">
      <c r="A18" s="112">
        <v>10</v>
      </c>
      <c r="C18" s="112" t="s">
        <v>66</v>
      </c>
      <c r="D18" s="109" t="s">
        <v>292</v>
      </c>
      <c r="E18" s="28">
        <v>90.157990157990156</v>
      </c>
      <c r="F18" s="28">
        <v>90.157990157990156</v>
      </c>
      <c r="G18" s="28" t="s">
        <v>12</v>
      </c>
      <c r="H18" s="28" t="s">
        <v>12</v>
      </c>
      <c r="I18" s="28" t="s">
        <v>1025</v>
      </c>
      <c r="J18" s="28" t="s">
        <v>12</v>
      </c>
      <c r="K18" s="735"/>
    </row>
    <row r="19" spans="1:11" ht="12.75" customHeight="1" x14ac:dyDescent="0.2">
      <c r="A19" s="112">
        <v>11</v>
      </c>
      <c r="C19" s="112" t="s">
        <v>67</v>
      </c>
      <c r="D19" s="109" t="s">
        <v>293</v>
      </c>
      <c r="E19" s="28">
        <v>99.672426500696091</v>
      </c>
      <c r="F19" s="28" t="s">
        <v>1025</v>
      </c>
      <c r="G19" s="28" t="s">
        <v>1025</v>
      </c>
      <c r="H19" s="28" t="s">
        <v>12</v>
      </c>
      <c r="I19" s="28" t="s">
        <v>1025</v>
      </c>
      <c r="J19" s="28" t="s">
        <v>12</v>
      </c>
      <c r="K19" s="735"/>
    </row>
    <row r="20" spans="1:11" ht="12.75" customHeight="1" x14ac:dyDescent="0.2">
      <c r="A20" s="112">
        <v>12</v>
      </c>
      <c r="C20" s="112" t="s">
        <v>68</v>
      </c>
      <c r="D20" s="109" t="s">
        <v>294</v>
      </c>
      <c r="E20" s="28">
        <v>86.734248762732022</v>
      </c>
      <c r="F20" s="28">
        <v>39.209914969456811</v>
      </c>
      <c r="G20" s="28">
        <v>46.598178853459231</v>
      </c>
      <c r="H20" s="28" t="s">
        <v>1025</v>
      </c>
      <c r="I20" s="28">
        <v>13.259828040780054</v>
      </c>
      <c r="J20" s="28">
        <v>5.9231964879172027E-3</v>
      </c>
      <c r="K20" s="735"/>
    </row>
    <row r="21" spans="1:11" ht="12.75" customHeight="1" x14ac:dyDescent="0.2">
      <c r="A21" s="112">
        <v>13</v>
      </c>
      <c r="C21" s="112" t="s">
        <v>69</v>
      </c>
      <c r="D21" s="109" t="s">
        <v>295</v>
      </c>
      <c r="E21" s="28">
        <v>88.593127359233947</v>
      </c>
      <c r="F21" s="28" t="s">
        <v>1025</v>
      </c>
      <c r="G21" s="28">
        <v>64.556145077409127</v>
      </c>
      <c r="H21" s="28" t="s">
        <v>1025</v>
      </c>
      <c r="I21" s="28">
        <v>11.406872640766062</v>
      </c>
      <c r="J21" s="28" t="s">
        <v>12</v>
      </c>
      <c r="K21" s="735"/>
    </row>
    <row r="22" spans="1:11" ht="12.75" customHeight="1" x14ac:dyDescent="0.2">
      <c r="A22" s="112">
        <v>14</v>
      </c>
      <c r="C22" s="112" t="s">
        <v>70</v>
      </c>
      <c r="D22" s="109" t="s">
        <v>296</v>
      </c>
      <c r="E22" s="28">
        <v>69.476106142752883</v>
      </c>
      <c r="F22" s="28">
        <v>50.7281541527257</v>
      </c>
      <c r="G22" s="28">
        <v>18.747951990027175</v>
      </c>
      <c r="H22" s="28" t="s">
        <v>12</v>
      </c>
      <c r="I22" s="28">
        <v>29.991288995060863</v>
      </c>
      <c r="J22" s="28" t="s">
        <v>1025</v>
      </c>
      <c r="K22" s="735"/>
    </row>
    <row r="23" spans="1:11" ht="12.75" customHeight="1" x14ac:dyDescent="0.2">
      <c r="A23" s="112">
        <v>15</v>
      </c>
      <c r="C23" s="112" t="s">
        <v>71</v>
      </c>
      <c r="D23" s="109" t="s">
        <v>297</v>
      </c>
      <c r="E23" s="28">
        <v>61.452888352767722</v>
      </c>
      <c r="F23" s="28" t="s">
        <v>1025</v>
      </c>
      <c r="G23" s="28">
        <v>10.963677791180807</v>
      </c>
      <c r="H23" s="28" t="s">
        <v>12</v>
      </c>
      <c r="I23" s="28">
        <v>38.547111647232278</v>
      </c>
      <c r="J23" s="28" t="s">
        <v>12</v>
      </c>
      <c r="K23" s="735"/>
    </row>
    <row r="24" spans="1:11" ht="12.75" customHeight="1" x14ac:dyDescent="0.2">
      <c r="A24" s="112">
        <v>16</v>
      </c>
      <c r="C24" s="112" t="s">
        <v>72</v>
      </c>
      <c r="D24" s="109" t="s">
        <v>298</v>
      </c>
      <c r="E24" s="28">
        <v>68.916536902343424</v>
      </c>
      <c r="F24" s="28">
        <v>23.798934959838277</v>
      </c>
      <c r="G24" s="28">
        <v>44.230233340701886</v>
      </c>
      <c r="H24" s="28" t="s">
        <v>1025</v>
      </c>
      <c r="I24" s="28">
        <v>30.446925960233202</v>
      </c>
      <c r="J24" s="28">
        <v>0.63653713742337126</v>
      </c>
      <c r="K24" s="735"/>
    </row>
    <row r="25" spans="1:11" ht="12.75" customHeight="1" x14ac:dyDescent="0.2">
      <c r="A25" s="112">
        <v>17</v>
      </c>
      <c r="C25" s="112" t="s">
        <v>73</v>
      </c>
      <c r="D25" s="109" t="s">
        <v>299</v>
      </c>
      <c r="E25" s="28">
        <v>94.894828931276166</v>
      </c>
      <c r="F25" s="28" t="s">
        <v>1025</v>
      </c>
      <c r="G25" s="28">
        <v>14.959102630288115</v>
      </c>
      <c r="H25" s="28" t="s">
        <v>1025</v>
      </c>
      <c r="I25" s="28" t="s">
        <v>1025</v>
      </c>
      <c r="J25" s="28">
        <v>9.8862820250136194E-3</v>
      </c>
      <c r="K25" s="735"/>
    </row>
    <row r="26" spans="1:11" ht="12.75" customHeight="1" x14ac:dyDescent="0.2">
      <c r="A26" s="112">
        <v>18</v>
      </c>
      <c r="C26" s="112" t="s">
        <v>74</v>
      </c>
      <c r="D26" s="109" t="s">
        <v>300</v>
      </c>
      <c r="E26" s="28">
        <v>53.860668653673294</v>
      </c>
      <c r="F26" s="28" t="s">
        <v>1025</v>
      </c>
      <c r="G26" s="28" t="s">
        <v>1025</v>
      </c>
      <c r="H26" s="28" t="s">
        <v>1025</v>
      </c>
      <c r="I26" s="28">
        <v>45.680703496593445</v>
      </c>
      <c r="J26" s="28">
        <v>0.45862784973325882</v>
      </c>
      <c r="K26" s="735"/>
    </row>
    <row r="27" spans="1:11" ht="12.75" customHeight="1" x14ac:dyDescent="0.2">
      <c r="A27" s="112">
        <v>19</v>
      </c>
      <c r="C27" s="112" t="s">
        <v>75</v>
      </c>
      <c r="D27" s="109" t="s">
        <v>301</v>
      </c>
      <c r="E27" s="28">
        <v>90.06652483072574</v>
      </c>
      <c r="F27" s="28">
        <v>18.914134399646848</v>
      </c>
      <c r="G27" s="28">
        <v>70.878748440343259</v>
      </c>
      <c r="H27" s="28" t="s">
        <v>1025</v>
      </c>
      <c r="I27" s="28">
        <v>9.9332042637034217</v>
      </c>
      <c r="J27" s="28">
        <v>2.7090557082827516E-4</v>
      </c>
      <c r="K27" s="735"/>
    </row>
    <row r="28" spans="1:11" ht="12.7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1025</v>
      </c>
      <c r="G28" s="28" t="s">
        <v>1025</v>
      </c>
      <c r="H28" s="28" t="s">
        <v>12</v>
      </c>
      <c r="I28" s="28" t="s">
        <v>12</v>
      </c>
      <c r="J28" s="28" t="s">
        <v>12</v>
      </c>
      <c r="K28" s="735"/>
    </row>
    <row r="29" spans="1:11" ht="12.75" customHeight="1" x14ac:dyDescent="0.2">
      <c r="A29" s="112">
        <v>21</v>
      </c>
      <c r="C29" s="112" t="s">
        <v>77</v>
      </c>
      <c r="D29" s="109" t="s">
        <v>303</v>
      </c>
      <c r="E29" s="28">
        <v>39.364270386266092</v>
      </c>
      <c r="F29" s="28" t="s">
        <v>12</v>
      </c>
      <c r="G29" s="28">
        <v>37.41952789699571</v>
      </c>
      <c r="H29" s="28" t="s">
        <v>1025</v>
      </c>
      <c r="I29" s="28">
        <v>60.635729613733908</v>
      </c>
      <c r="J29" s="28" t="s">
        <v>12</v>
      </c>
      <c r="K29" s="735"/>
    </row>
    <row r="30" spans="1:11" ht="12.75" customHeight="1" x14ac:dyDescent="0.2">
      <c r="A30" s="112">
        <v>22</v>
      </c>
      <c r="C30" s="112" t="s">
        <v>78</v>
      </c>
      <c r="D30" s="109" t="s">
        <v>304</v>
      </c>
      <c r="E30" s="28">
        <v>90.354460701000875</v>
      </c>
      <c r="F30" s="28" t="s">
        <v>1025</v>
      </c>
      <c r="G30" s="28">
        <v>5.8186452641267161</v>
      </c>
      <c r="H30" s="28" t="s">
        <v>12</v>
      </c>
      <c r="I30" s="28">
        <v>9.6242047259726249</v>
      </c>
      <c r="J30" s="28">
        <v>2.1334573026500631E-2</v>
      </c>
      <c r="K30" s="735"/>
    </row>
    <row r="31" spans="1:11" ht="12.7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12</v>
      </c>
      <c r="J31" s="28" t="s">
        <v>1025</v>
      </c>
      <c r="K31" s="735"/>
    </row>
    <row r="32" spans="1:11" ht="12.75" customHeight="1" x14ac:dyDescent="0.2">
      <c r="A32" s="112">
        <v>24</v>
      </c>
      <c r="C32" s="112" t="s">
        <v>80</v>
      </c>
      <c r="D32" s="109" t="s">
        <v>306</v>
      </c>
      <c r="E32" s="28">
        <v>82.432225455659363</v>
      </c>
      <c r="F32" s="28" t="s">
        <v>1025</v>
      </c>
      <c r="G32" s="28" t="s">
        <v>1025</v>
      </c>
      <c r="H32" s="28" t="s">
        <v>1025</v>
      </c>
      <c r="I32" s="28">
        <v>17.567774544340633</v>
      </c>
      <c r="J32" s="28" t="s">
        <v>12</v>
      </c>
      <c r="K32" s="735"/>
    </row>
    <row r="33" spans="1:11" ht="12.75" customHeight="1" x14ac:dyDescent="0.2">
      <c r="A33" s="112">
        <v>25</v>
      </c>
      <c r="C33" s="112" t="s">
        <v>81</v>
      </c>
      <c r="D33" s="109" t="s">
        <v>307</v>
      </c>
      <c r="E33" s="28">
        <v>87.549035669905237</v>
      </c>
      <c r="F33" s="28">
        <v>64.502863327169379</v>
      </c>
      <c r="G33" s="28">
        <v>21.368858279934763</v>
      </c>
      <c r="H33" s="28" t="s">
        <v>1025</v>
      </c>
      <c r="I33" s="28">
        <v>12.450831312331168</v>
      </c>
      <c r="J33" s="28">
        <v>1.3301776358843809E-4</v>
      </c>
      <c r="K33" s="735"/>
    </row>
    <row r="34" spans="1:11" ht="12.75" customHeight="1" x14ac:dyDescent="0.2">
      <c r="A34" s="112">
        <v>26</v>
      </c>
      <c r="C34" s="112" t="s">
        <v>82</v>
      </c>
      <c r="D34" s="109" t="s">
        <v>308</v>
      </c>
      <c r="E34" s="28">
        <v>42.62234585813038</v>
      </c>
      <c r="F34" s="28">
        <v>24.87646283747554</v>
      </c>
      <c r="G34" s="28" t="s">
        <v>1025</v>
      </c>
      <c r="H34" s="28">
        <v>1.8061066335130649</v>
      </c>
      <c r="I34" s="28">
        <v>57.377528776820938</v>
      </c>
      <c r="J34" s="28">
        <v>1.2536504867914216E-4</v>
      </c>
      <c r="K34" s="735"/>
    </row>
    <row r="35" spans="1:11" ht="12.7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1025</v>
      </c>
      <c r="J35" s="28" t="s">
        <v>12</v>
      </c>
      <c r="K35" s="735"/>
    </row>
    <row r="36" spans="1:11" ht="12.75" customHeight="1" x14ac:dyDescent="0.2">
      <c r="A36" s="112">
        <v>4</v>
      </c>
      <c r="C36" s="112" t="s">
        <v>87</v>
      </c>
      <c r="D36" s="109" t="s">
        <v>310</v>
      </c>
      <c r="E36" s="28">
        <v>100</v>
      </c>
      <c r="F36" s="28" t="s">
        <v>1025</v>
      </c>
      <c r="G36" s="28" t="s">
        <v>1025</v>
      </c>
      <c r="H36" s="28" t="s">
        <v>12</v>
      </c>
      <c r="I36" s="28" t="s">
        <v>12</v>
      </c>
      <c r="J36" s="28" t="s">
        <v>12</v>
      </c>
      <c r="K36" s="735"/>
    </row>
    <row r="37" spans="1:11" ht="12.75" customHeight="1" x14ac:dyDescent="0.2">
      <c r="A37" s="112">
        <v>28</v>
      </c>
      <c r="C37" s="112" t="s">
        <v>84</v>
      </c>
      <c r="D37" s="109" t="s">
        <v>311</v>
      </c>
      <c r="E37" s="28">
        <v>56.202026481632814</v>
      </c>
      <c r="F37" s="28">
        <v>36.227996731157781</v>
      </c>
      <c r="G37" s="28">
        <v>16.414400954582142</v>
      </c>
      <c r="H37" s="28">
        <v>3.5596287958928898</v>
      </c>
      <c r="I37" s="28">
        <v>42.775206934758522</v>
      </c>
      <c r="J37" s="28">
        <v>1.0227665836086615</v>
      </c>
      <c r="K37" s="735"/>
    </row>
    <row r="38" spans="1:11" ht="12.75" customHeight="1" x14ac:dyDescent="0.2">
      <c r="A38" s="112">
        <v>29</v>
      </c>
      <c r="C38" s="112" t="s">
        <v>85</v>
      </c>
      <c r="D38" s="110" t="s">
        <v>312</v>
      </c>
      <c r="E38" s="270">
        <v>52.49256900212314</v>
      </c>
      <c r="F38" s="270" t="s">
        <v>1025</v>
      </c>
      <c r="G38" s="270" t="s">
        <v>1025</v>
      </c>
      <c r="H38" s="270">
        <v>19.966029723991507</v>
      </c>
      <c r="I38" s="270">
        <v>41.588110403397025</v>
      </c>
      <c r="J38" s="270">
        <v>5.9193205944798297</v>
      </c>
      <c r="K38" s="735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1"/>
  <dimension ref="A1:J38"/>
  <sheetViews>
    <sheetView topLeftCell="D1" zoomScaleNormal="100" workbookViewId="0">
      <selection activeCell="O22" sqref="O22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.75" customHeight="1" x14ac:dyDescent="0.2">
      <c r="D1" s="486" t="s">
        <v>576</v>
      </c>
      <c r="E1" s="486"/>
      <c r="F1" s="486"/>
      <c r="G1" s="486"/>
      <c r="H1" s="486"/>
      <c r="I1" s="486"/>
      <c r="J1" s="486"/>
    </row>
    <row r="2" spans="1:10" ht="12.75" customHeight="1" x14ac:dyDescent="0.2">
      <c r="D2" s="543" t="s">
        <v>577</v>
      </c>
      <c r="E2" s="543"/>
      <c r="F2" s="543"/>
      <c r="G2" s="543"/>
      <c r="H2" s="543"/>
      <c r="I2" s="543"/>
      <c r="J2" s="543"/>
    </row>
    <row r="3" spans="1:10" ht="12" customHeight="1" x14ac:dyDescent="0.2">
      <c r="D3" s="517"/>
      <c r="E3" s="402" t="s">
        <v>320</v>
      </c>
      <c r="F3" s="403" t="s">
        <v>2</v>
      </c>
      <c r="G3" s="404"/>
      <c r="H3" s="405"/>
      <c r="I3" s="406" t="s">
        <v>125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1.75" customHeight="1" x14ac:dyDescent="0.2">
      <c r="D5" s="517"/>
      <c r="E5" s="402"/>
      <c r="F5" s="437"/>
      <c r="G5" s="402"/>
      <c r="H5" s="402"/>
      <c r="I5" s="406"/>
      <c r="J5" s="406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18">
        <v>71.7</v>
      </c>
      <c r="F6" s="18">
        <v>42.5</v>
      </c>
      <c r="G6" s="18">
        <v>26.8</v>
      </c>
      <c r="H6" s="18">
        <v>2.5</v>
      </c>
      <c r="I6" s="18">
        <v>27.8</v>
      </c>
      <c r="J6" s="18">
        <v>0.5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>
        <v>100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8">
        <v>93.5</v>
      </c>
      <c r="F12" s="8">
        <v>71.5</v>
      </c>
      <c r="G12" s="8">
        <v>22</v>
      </c>
      <c r="H12" s="8" t="s">
        <v>12</v>
      </c>
      <c r="I12" s="8">
        <v>6.5</v>
      </c>
      <c r="J12" s="8" t="s">
        <v>1028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>
        <v>55.18158752953898</v>
      </c>
      <c r="F13" s="28" t="s">
        <v>1025</v>
      </c>
      <c r="G13" s="28" t="s">
        <v>12</v>
      </c>
      <c r="H13" s="28">
        <v>3.39363257487889</v>
      </c>
      <c r="I13" s="28">
        <v>44.81838722856584</v>
      </c>
      <c r="J13" s="28" t="s">
        <v>1025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>
        <v>81.165174758331759</v>
      </c>
      <c r="F14" s="28">
        <v>64.156520755174952</v>
      </c>
      <c r="G14" s="28">
        <v>17.008654003156806</v>
      </c>
      <c r="H14" s="28" t="s">
        <v>12</v>
      </c>
      <c r="I14" s="28">
        <v>18.834717754303625</v>
      </c>
      <c r="J14" s="28">
        <v>1.0748736461599993E-4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>
        <v>71.677242370850166</v>
      </c>
      <c r="F15" s="28" t="s">
        <v>12</v>
      </c>
      <c r="G15" s="28">
        <v>64.831663043297056</v>
      </c>
      <c r="H15" s="28" t="s">
        <v>1025</v>
      </c>
      <c r="I15" s="28">
        <v>28.321906629680495</v>
      </c>
      <c r="J15" s="28">
        <v>8.5099946934679772E-4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1025</v>
      </c>
      <c r="G16" s="28" t="s">
        <v>1025</v>
      </c>
      <c r="H16" s="28" t="s">
        <v>12</v>
      </c>
      <c r="I16" s="28" t="s">
        <v>12</v>
      </c>
      <c r="J16" s="28" t="s">
        <v>12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99.102022748217067</v>
      </c>
      <c r="J17" s="28">
        <v>0.8979772517829212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>
        <v>85.13883457176378</v>
      </c>
      <c r="F18" s="28">
        <v>85.13883457176378</v>
      </c>
      <c r="G18" s="28" t="s">
        <v>12</v>
      </c>
      <c r="H18" s="28" t="s">
        <v>12</v>
      </c>
      <c r="I18" s="28" t="s">
        <v>1025</v>
      </c>
      <c r="J18" s="28" t="s">
        <v>12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1025</v>
      </c>
      <c r="G19" s="28" t="s">
        <v>1025</v>
      </c>
      <c r="H19" s="28" t="s">
        <v>12</v>
      </c>
      <c r="I19" s="28" t="s">
        <v>1025</v>
      </c>
      <c r="J19" s="28" t="s">
        <v>12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>
        <v>86.828408934101361</v>
      </c>
      <c r="F20" s="28">
        <v>50.025787966415692</v>
      </c>
      <c r="G20" s="28">
        <v>35.346347395684319</v>
      </c>
      <c r="H20" s="28" t="s">
        <v>1025</v>
      </c>
      <c r="I20" s="28">
        <v>13.162277511398955</v>
      </c>
      <c r="J20" s="28">
        <v>9.313554499681102E-3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>
        <v>86.159547635741148</v>
      </c>
      <c r="F21" s="28" t="s">
        <v>1025</v>
      </c>
      <c r="G21" s="28">
        <v>56.994436502372004</v>
      </c>
      <c r="H21" s="28" t="s">
        <v>1025</v>
      </c>
      <c r="I21" s="28">
        <v>13.840452364258853</v>
      </c>
      <c r="J21" s="28" t="s">
        <v>12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>
        <v>77.78601017759614</v>
      </c>
      <c r="F22" s="28">
        <v>61.517040728687142</v>
      </c>
      <c r="G22" s="28">
        <v>16.268969448908997</v>
      </c>
      <c r="H22" s="28" t="s">
        <v>12</v>
      </c>
      <c r="I22" s="28">
        <v>21.66484431613048</v>
      </c>
      <c r="J22" s="28" t="s">
        <v>1025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>
        <v>77.9773358990806</v>
      </c>
      <c r="F23" s="28" t="s">
        <v>1025</v>
      </c>
      <c r="G23" s="28">
        <v>17.489843917040837</v>
      </c>
      <c r="H23" s="28" t="s">
        <v>12</v>
      </c>
      <c r="I23" s="28">
        <v>22.022664100919393</v>
      </c>
      <c r="J23" s="28" t="s">
        <v>12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>
        <v>67.100275896379927</v>
      </c>
      <c r="F24" s="28">
        <v>21.109334156479321</v>
      </c>
      <c r="G24" s="28">
        <v>45.051722641764037</v>
      </c>
      <c r="H24" s="28" t="s">
        <v>1025</v>
      </c>
      <c r="I24" s="28">
        <v>32.225992990161359</v>
      </c>
      <c r="J24" s="28">
        <v>0.67373111345871395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>
        <v>94.784562880103181</v>
      </c>
      <c r="F25" s="28" t="s">
        <v>1025</v>
      </c>
      <c r="G25" s="28">
        <v>10.574320441790936</v>
      </c>
      <c r="H25" s="28" t="s">
        <v>12</v>
      </c>
      <c r="I25" s="28" t="s">
        <v>1025</v>
      </c>
      <c r="J25" s="28">
        <v>1.0631419576056058E-2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>
        <v>55.588108316034557</v>
      </c>
      <c r="F26" s="28" t="s">
        <v>1025</v>
      </c>
      <c r="G26" s="28" t="s">
        <v>1025</v>
      </c>
      <c r="H26" s="28" t="s">
        <v>1025</v>
      </c>
      <c r="I26" s="28">
        <v>43.938554549002419</v>
      </c>
      <c r="J26" s="28">
        <v>0.47333713496302288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>
        <v>92.460465112210684</v>
      </c>
      <c r="F27" s="28">
        <v>15.886305700422179</v>
      </c>
      <c r="G27" s="28">
        <v>76.5741594117885</v>
      </c>
      <c r="H27" s="28" t="s">
        <v>12</v>
      </c>
      <c r="I27" s="28">
        <v>7.5391225269439293</v>
      </c>
      <c r="J27" s="28">
        <v>4.1236084539638068E-4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>
        <v>48.42180774748924</v>
      </c>
      <c r="F29" s="28" t="s">
        <v>12</v>
      </c>
      <c r="G29" s="28">
        <v>45.821377331420372</v>
      </c>
      <c r="H29" s="28" t="s">
        <v>1025</v>
      </c>
      <c r="I29" s="28">
        <v>51.57819225251076</v>
      </c>
      <c r="J29" s="28" t="s">
        <v>12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>
        <v>96.820285559242151</v>
      </c>
      <c r="F30" s="28" t="s">
        <v>1025</v>
      </c>
      <c r="G30" s="28" t="s">
        <v>1025</v>
      </c>
      <c r="H30" s="28" t="s">
        <v>12</v>
      </c>
      <c r="I30" s="28" t="s">
        <v>1025</v>
      </c>
      <c r="J30" s="28">
        <v>2.7100222113931868E-2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12</v>
      </c>
      <c r="J31" s="28" t="s">
        <v>1025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>
        <v>78.795458918606883</v>
      </c>
      <c r="F32" s="28" t="s">
        <v>1025</v>
      </c>
      <c r="G32" s="28" t="s">
        <v>1025</v>
      </c>
      <c r="H32" s="28" t="s">
        <v>12</v>
      </c>
      <c r="I32" s="28">
        <v>21.20454108139311</v>
      </c>
      <c r="J32" s="28" t="s">
        <v>12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82.810823796230949</v>
      </c>
      <c r="F33" s="28">
        <v>54.387278723899705</v>
      </c>
      <c r="G33" s="28">
        <v>26.10792949347525</v>
      </c>
      <c r="H33" s="28" t="s">
        <v>1025</v>
      </c>
      <c r="I33" s="28">
        <v>17.188992566123325</v>
      </c>
      <c r="J33" s="28">
        <v>1.8363764572246237E-4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>
        <v>41.767921370127638</v>
      </c>
      <c r="F34" s="28">
        <v>22.872306244527142</v>
      </c>
      <c r="G34" s="28" t="s">
        <v>1025</v>
      </c>
      <c r="H34" s="28">
        <v>1.7350531315062117</v>
      </c>
      <c r="I34" s="28">
        <v>58.231929187339865</v>
      </c>
      <c r="J34" s="28">
        <v>1.4944253249469562E-4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1025</v>
      </c>
      <c r="J35" s="28" t="s">
        <v>12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>
        <v>100</v>
      </c>
      <c r="F36" s="28" t="s">
        <v>1025</v>
      </c>
      <c r="G36" s="28" t="s">
        <v>1025</v>
      </c>
      <c r="H36" s="28" t="s">
        <v>12</v>
      </c>
      <c r="I36" s="28" t="s">
        <v>12</v>
      </c>
      <c r="J36" s="28" t="s">
        <v>12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8">
        <v>49.4</v>
      </c>
      <c r="F37" s="8">
        <v>34.5</v>
      </c>
      <c r="G37" s="8">
        <v>9.9</v>
      </c>
      <c r="H37" s="8">
        <v>5</v>
      </c>
      <c r="I37" s="8">
        <v>49.1</v>
      </c>
      <c r="J37" s="8">
        <v>1.4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270">
        <v>55.416714433107877</v>
      </c>
      <c r="F38" s="270" t="s">
        <v>1025</v>
      </c>
      <c r="G38" s="270" t="s">
        <v>1025</v>
      </c>
      <c r="H38" s="270" t="s">
        <v>1025</v>
      </c>
      <c r="I38" s="270">
        <v>36.592915281439872</v>
      </c>
      <c r="J38" s="270">
        <v>7.9903702854522525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2"/>
  <dimension ref="A1:J38"/>
  <sheetViews>
    <sheetView topLeftCell="D5" zoomScaleNormal="100" workbookViewId="0">
      <selection activeCell="M23" sqref="M23"/>
    </sheetView>
  </sheetViews>
  <sheetFormatPr defaultColWidth="9.140625" defaultRowHeight="15" x14ac:dyDescent="0.25"/>
  <cols>
    <col min="1" max="3" width="0" style="732" hidden="1" customWidth="1"/>
    <col min="4" max="4" width="21.7109375" style="30" customWidth="1"/>
    <col min="5" max="5" width="13.7109375" style="30" customWidth="1"/>
    <col min="6" max="9" width="20.7109375" style="30" customWidth="1"/>
    <col min="10" max="10" width="13.7109375" style="30" customWidth="1"/>
    <col min="11" max="16384" width="9.140625" style="732"/>
  </cols>
  <sheetData>
    <row r="1" spans="1:10" ht="15" customHeight="1" x14ac:dyDescent="0.25">
      <c r="D1" s="514" t="s">
        <v>578</v>
      </c>
      <c r="E1" s="514"/>
      <c r="F1" s="514"/>
      <c r="G1" s="514"/>
      <c r="H1" s="514"/>
      <c r="I1" s="514"/>
      <c r="J1" s="514"/>
    </row>
    <row r="2" spans="1:10" ht="12.95" customHeight="1" x14ac:dyDescent="0.25">
      <c r="D2" s="543" t="s">
        <v>334</v>
      </c>
      <c r="E2" s="543"/>
      <c r="F2" s="543"/>
      <c r="G2" s="543"/>
      <c r="H2" s="543"/>
      <c r="I2" s="543"/>
      <c r="J2" s="543"/>
    </row>
    <row r="3" spans="1:10" ht="12" customHeight="1" x14ac:dyDescent="0.25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24.95" customHeight="1" x14ac:dyDescent="0.25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39.75" customHeight="1" x14ac:dyDescent="0.25">
      <c r="D5" s="517"/>
      <c r="E5" s="402"/>
      <c r="F5" s="437"/>
      <c r="G5" s="402"/>
      <c r="H5" s="402"/>
      <c r="I5" s="406"/>
      <c r="J5" s="406"/>
    </row>
    <row r="6" spans="1:10" s="734" customFormat="1" ht="14.1" customHeight="1" x14ac:dyDescent="0.25">
      <c r="A6" s="106">
        <v>1</v>
      </c>
      <c r="C6" s="106" t="s">
        <v>59</v>
      </c>
      <c r="D6" s="107" t="s">
        <v>9</v>
      </c>
      <c r="E6" s="18">
        <v>77.5</v>
      </c>
      <c r="F6" s="18">
        <v>36.9</v>
      </c>
      <c r="G6" s="18">
        <v>40.1</v>
      </c>
      <c r="H6" s="18">
        <v>0.5</v>
      </c>
      <c r="I6" s="18">
        <v>22.4</v>
      </c>
      <c r="J6" s="18" t="s">
        <v>1028</v>
      </c>
    </row>
    <row r="7" spans="1:10" ht="12.75" customHeight="1" x14ac:dyDescent="0.25">
      <c r="A7" s="25"/>
      <c r="C7" s="25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5">
      <c r="A8" s="25">
        <v>31</v>
      </c>
      <c r="C8" s="25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5">
      <c r="A9" s="25">
        <v>32</v>
      </c>
      <c r="C9" s="25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5">
      <c r="A10" s="25">
        <v>33</v>
      </c>
      <c r="C10" s="25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5">
      <c r="A11" s="25"/>
      <c r="C11" s="25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5">
      <c r="A12" s="25">
        <v>3</v>
      </c>
      <c r="C12" s="25" t="s">
        <v>60</v>
      </c>
      <c r="D12" s="109" t="s">
        <v>16</v>
      </c>
      <c r="E12" s="28">
        <v>74.391233766233768</v>
      </c>
      <c r="F12" s="28" t="s">
        <v>1025</v>
      </c>
      <c r="G12" s="28">
        <v>43.141233766233768</v>
      </c>
      <c r="H12" s="28" t="s">
        <v>1025</v>
      </c>
      <c r="I12" s="28">
        <v>25.608766233766232</v>
      </c>
      <c r="J12" s="28" t="s">
        <v>12</v>
      </c>
    </row>
    <row r="13" spans="1:10" ht="12.75" customHeight="1" x14ac:dyDescent="0.25">
      <c r="D13" s="109" t="s">
        <v>287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1025</v>
      </c>
      <c r="J13" s="28" t="s">
        <v>12</v>
      </c>
    </row>
    <row r="14" spans="1:10" ht="12.75" customHeight="1" x14ac:dyDescent="0.25">
      <c r="A14" s="25">
        <v>5</v>
      </c>
      <c r="C14" s="25" t="s">
        <v>61</v>
      </c>
      <c r="D14" s="109" t="s">
        <v>288</v>
      </c>
      <c r="E14" s="28">
        <v>100</v>
      </c>
      <c r="F14" s="28">
        <v>97.828447339847997</v>
      </c>
      <c r="G14" s="28" t="s">
        <v>1025</v>
      </c>
      <c r="H14" s="28" t="s">
        <v>12</v>
      </c>
      <c r="I14" s="28" t="s">
        <v>12</v>
      </c>
      <c r="J14" s="28" t="s">
        <v>12</v>
      </c>
    </row>
    <row r="15" spans="1:10" ht="12.75" customHeight="1" x14ac:dyDescent="0.25">
      <c r="A15" s="25">
        <v>6</v>
      </c>
      <c r="C15" s="25" t="s">
        <v>62</v>
      </c>
      <c r="D15" s="109" t="s">
        <v>289</v>
      </c>
      <c r="E15" s="28" t="s">
        <v>1025</v>
      </c>
      <c r="F15" s="28" t="s">
        <v>12</v>
      </c>
      <c r="G15" s="28" t="s">
        <v>1025</v>
      </c>
      <c r="H15" s="28" t="s">
        <v>12</v>
      </c>
      <c r="I15" s="28" t="s">
        <v>1025</v>
      </c>
      <c r="J15" s="28" t="s">
        <v>12</v>
      </c>
    </row>
    <row r="16" spans="1:10" ht="12.75" customHeight="1" x14ac:dyDescent="0.25">
      <c r="A16" s="25">
        <v>7</v>
      </c>
      <c r="C16" s="25" t="s">
        <v>63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1025</v>
      </c>
      <c r="J16" s="28" t="s">
        <v>12</v>
      </c>
    </row>
    <row r="17" spans="1:10" ht="12.75" customHeight="1" x14ac:dyDescent="0.25">
      <c r="A17" s="25">
        <v>8</v>
      </c>
      <c r="C17" s="25" t="s">
        <v>64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100</v>
      </c>
      <c r="J17" s="28" t="s">
        <v>12</v>
      </c>
    </row>
    <row r="18" spans="1:10" ht="12.75" customHeight="1" x14ac:dyDescent="0.25">
      <c r="A18" s="25">
        <v>9</v>
      </c>
      <c r="C18" s="25" t="s">
        <v>65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</row>
    <row r="19" spans="1:10" ht="12.75" customHeight="1" x14ac:dyDescent="0.25">
      <c r="A19" s="25">
        <v>10</v>
      </c>
      <c r="C19" s="25" t="s">
        <v>66</v>
      </c>
      <c r="D19" s="109" t="s">
        <v>293</v>
      </c>
      <c r="E19" s="28" t="s">
        <v>1025</v>
      </c>
      <c r="F19" s="28" t="s">
        <v>12</v>
      </c>
      <c r="G19" s="28" t="s">
        <v>1025</v>
      </c>
      <c r="H19" s="28" t="s">
        <v>12</v>
      </c>
      <c r="I19" s="28" t="s">
        <v>12</v>
      </c>
      <c r="J19" s="28" t="s">
        <v>12</v>
      </c>
    </row>
    <row r="20" spans="1:10" ht="12.75" customHeight="1" x14ac:dyDescent="0.25">
      <c r="A20" s="25">
        <v>11</v>
      </c>
      <c r="C20" s="25" t="s">
        <v>67</v>
      </c>
      <c r="D20" s="109" t="s">
        <v>294</v>
      </c>
      <c r="E20" s="28">
        <v>99.360639360639354</v>
      </c>
      <c r="F20" s="28" t="s">
        <v>1025</v>
      </c>
      <c r="G20" s="28" t="s">
        <v>1025</v>
      </c>
      <c r="H20" s="28" t="s">
        <v>12</v>
      </c>
      <c r="I20" s="28" t="s">
        <v>1025</v>
      </c>
      <c r="J20" s="28" t="s">
        <v>12</v>
      </c>
    </row>
    <row r="21" spans="1:10" ht="12.75" customHeight="1" x14ac:dyDescent="0.25">
      <c r="A21" s="25">
        <v>12</v>
      </c>
      <c r="C21" s="25" t="s">
        <v>68</v>
      </c>
      <c r="D21" s="109" t="s">
        <v>295</v>
      </c>
      <c r="E21" s="28" t="s">
        <v>1025</v>
      </c>
      <c r="F21" s="28" t="s">
        <v>12</v>
      </c>
      <c r="G21" s="28" t="s">
        <v>1025</v>
      </c>
      <c r="H21" s="28" t="s">
        <v>12</v>
      </c>
      <c r="I21" s="28" t="s">
        <v>12</v>
      </c>
      <c r="J21" s="28" t="s">
        <v>12</v>
      </c>
    </row>
    <row r="22" spans="1:10" ht="12.75" customHeight="1" x14ac:dyDescent="0.25">
      <c r="A22" s="25">
        <v>13</v>
      </c>
      <c r="C22" s="25" t="s">
        <v>69</v>
      </c>
      <c r="D22" s="109" t="s">
        <v>296</v>
      </c>
      <c r="E22" s="28">
        <v>29.961340206185568</v>
      </c>
      <c r="F22" s="28" t="s">
        <v>12</v>
      </c>
      <c r="G22" s="28">
        <v>29.961340206185568</v>
      </c>
      <c r="H22" s="28" t="s">
        <v>12</v>
      </c>
      <c r="I22" s="28">
        <v>69.490979381443296</v>
      </c>
      <c r="J22" s="28" t="s">
        <v>1025</v>
      </c>
    </row>
    <row r="23" spans="1:10" ht="12.75" customHeight="1" x14ac:dyDescent="0.25">
      <c r="A23" s="25">
        <v>14</v>
      </c>
      <c r="C23" s="25" t="s">
        <v>70</v>
      </c>
      <c r="D23" s="109" t="s">
        <v>297</v>
      </c>
      <c r="E23" s="28" t="s">
        <v>1025</v>
      </c>
      <c r="F23" s="28" t="s">
        <v>1025</v>
      </c>
      <c r="G23" s="28" t="s">
        <v>12</v>
      </c>
      <c r="H23" s="28" t="s">
        <v>12</v>
      </c>
      <c r="I23" s="28">
        <v>47.244094488188978</v>
      </c>
      <c r="J23" s="28" t="s">
        <v>12</v>
      </c>
    </row>
    <row r="24" spans="1:10" ht="12.75" customHeight="1" x14ac:dyDescent="0.25">
      <c r="A24" s="25">
        <v>15</v>
      </c>
      <c r="C24" s="25" t="s">
        <v>71</v>
      </c>
      <c r="D24" s="109" t="s">
        <v>298</v>
      </c>
      <c r="E24" s="28" t="s">
        <v>1025</v>
      </c>
      <c r="F24" s="28" t="s">
        <v>1025</v>
      </c>
      <c r="G24" s="28" t="s">
        <v>12</v>
      </c>
      <c r="H24" s="28" t="s">
        <v>12</v>
      </c>
      <c r="I24" s="28" t="s">
        <v>12</v>
      </c>
      <c r="J24" s="28" t="s">
        <v>12</v>
      </c>
    </row>
    <row r="25" spans="1:10" ht="12.75" customHeight="1" x14ac:dyDescent="0.25">
      <c r="A25" s="25">
        <v>16</v>
      </c>
      <c r="C25" s="25" t="s">
        <v>72</v>
      </c>
      <c r="D25" s="109" t="s">
        <v>299</v>
      </c>
      <c r="E25" s="28" t="s">
        <v>1025</v>
      </c>
      <c r="F25" s="28" t="s">
        <v>12</v>
      </c>
      <c r="G25" s="28" t="s">
        <v>1025</v>
      </c>
      <c r="H25" s="28" t="s">
        <v>1025</v>
      </c>
      <c r="I25" s="28" t="s">
        <v>1025</v>
      </c>
      <c r="J25" s="28" t="s">
        <v>12</v>
      </c>
    </row>
    <row r="26" spans="1:10" ht="12.75" customHeight="1" x14ac:dyDescent="0.25">
      <c r="A26" s="25">
        <v>17</v>
      </c>
      <c r="C26" s="25" t="s">
        <v>73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>
        <v>100</v>
      </c>
      <c r="J26" s="28" t="s">
        <v>12</v>
      </c>
    </row>
    <row r="27" spans="1:10" ht="12.75" customHeight="1" x14ac:dyDescent="0.25">
      <c r="A27" s="25">
        <v>18</v>
      </c>
      <c r="C27" s="25" t="s">
        <v>74</v>
      </c>
      <c r="D27" s="109" t="s">
        <v>301</v>
      </c>
      <c r="E27" s="28">
        <v>91.284403669724767</v>
      </c>
      <c r="F27" s="28" t="s">
        <v>1025</v>
      </c>
      <c r="G27" s="28">
        <v>60.344036697247709</v>
      </c>
      <c r="H27" s="28" t="s">
        <v>1025</v>
      </c>
      <c r="I27" s="28" t="s">
        <v>1025</v>
      </c>
      <c r="J27" s="28" t="s">
        <v>12</v>
      </c>
    </row>
    <row r="28" spans="1:10" ht="12.75" customHeight="1" x14ac:dyDescent="0.25">
      <c r="A28" s="25">
        <v>19</v>
      </c>
      <c r="C28" s="25" t="s">
        <v>75</v>
      </c>
      <c r="D28" s="109" t="s">
        <v>302</v>
      </c>
      <c r="E28" s="28" t="s">
        <v>1025</v>
      </c>
      <c r="F28" s="28" t="s">
        <v>12</v>
      </c>
      <c r="G28" s="28" t="s">
        <v>1025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5">
      <c r="A29" s="25">
        <v>20</v>
      </c>
      <c r="C29" s="25" t="s">
        <v>76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>
        <v>100</v>
      </c>
      <c r="J29" s="28" t="s">
        <v>12</v>
      </c>
    </row>
    <row r="30" spans="1:10" ht="12.75" customHeight="1" x14ac:dyDescent="0.25">
      <c r="A30" s="25">
        <v>21</v>
      </c>
      <c r="C30" s="25" t="s">
        <v>77</v>
      </c>
      <c r="D30" s="109" t="s">
        <v>304</v>
      </c>
      <c r="E30" s="28" t="s">
        <v>1025</v>
      </c>
      <c r="F30" s="28" t="s">
        <v>1025</v>
      </c>
      <c r="G30" s="28" t="s">
        <v>1025</v>
      </c>
      <c r="H30" s="28" t="s">
        <v>12</v>
      </c>
      <c r="I30" s="28" t="s">
        <v>1025</v>
      </c>
      <c r="J30" s="28" t="s">
        <v>12</v>
      </c>
    </row>
    <row r="31" spans="1:10" ht="12.75" customHeight="1" x14ac:dyDescent="0.25">
      <c r="A31" s="25">
        <v>22</v>
      </c>
      <c r="C31" s="25" t="s">
        <v>78</v>
      </c>
      <c r="D31" s="109" t="s">
        <v>305</v>
      </c>
      <c r="E31" s="28" t="s">
        <v>1025</v>
      </c>
      <c r="F31" s="28" t="s">
        <v>12</v>
      </c>
      <c r="G31" s="28" t="s">
        <v>1025</v>
      </c>
      <c r="H31" s="28" t="s">
        <v>12</v>
      </c>
      <c r="I31" s="28" t="s">
        <v>12</v>
      </c>
      <c r="J31" s="28" t="s">
        <v>12</v>
      </c>
    </row>
    <row r="32" spans="1:10" ht="12.75" customHeight="1" x14ac:dyDescent="0.25">
      <c r="A32" s="25">
        <v>23</v>
      </c>
      <c r="C32" s="25" t="s">
        <v>79</v>
      </c>
      <c r="D32" s="109" t="s">
        <v>306</v>
      </c>
      <c r="E32" s="28" t="s">
        <v>1025</v>
      </c>
      <c r="F32" s="28" t="s">
        <v>12</v>
      </c>
      <c r="G32" s="28" t="s">
        <v>12</v>
      </c>
      <c r="H32" s="28" t="s">
        <v>1025</v>
      </c>
      <c r="I32" s="28" t="s">
        <v>1025</v>
      </c>
      <c r="J32" s="28" t="s">
        <v>12</v>
      </c>
    </row>
    <row r="33" spans="1:10" ht="12.75" customHeight="1" x14ac:dyDescent="0.25">
      <c r="A33" s="25">
        <v>24</v>
      </c>
      <c r="C33" s="25" t="s">
        <v>80</v>
      </c>
      <c r="D33" s="109" t="s">
        <v>307</v>
      </c>
      <c r="E33" s="28">
        <v>100</v>
      </c>
      <c r="F33" s="28">
        <v>83.515351329074804</v>
      </c>
      <c r="G33" s="28" t="s">
        <v>1025</v>
      </c>
      <c r="H33" s="28" t="s">
        <v>12</v>
      </c>
      <c r="I33" s="28" t="s">
        <v>12</v>
      </c>
      <c r="J33" s="28" t="s">
        <v>12</v>
      </c>
    </row>
    <row r="34" spans="1:10" ht="12.75" customHeight="1" x14ac:dyDescent="0.25">
      <c r="A34" s="25">
        <v>25</v>
      </c>
      <c r="C34" s="25" t="s">
        <v>81</v>
      </c>
      <c r="D34" s="109" t="s">
        <v>308</v>
      </c>
      <c r="E34" s="28" t="s">
        <v>12</v>
      </c>
      <c r="F34" s="28" t="s">
        <v>12</v>
      </c>
      <c r="G34" s="28" t="s">
        <v>12</v>
      </c>
      <c r="H34" s="28" t="s">
        <v>12</v>
      </c>
      <c r="I34" s="28">
        <v>100</v>
      </c>
      <c r="J34" s="28" t="s">
        <v>12</v>
      </c>
    </row>
    <row r="35" spans="1:10" ht="12.75" customHeight="1" x14ac:dyDescent="0.25">
      <c r="A35" s="25">
        <v>26</v>
      </c>
      <c r="C35" s="25" t="s">
        <v>82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12</v>
      </c>
      <c r="J35" s="28" t="s">
        <v>12</v>
      </c>
    </row>
    <row r="36" spans="1:10" ht="12.75" customHeight="1" x14ac:dyDescent="0.25">
      <c r="A36" s="25">
        <v>27</v>
      </c>
      <c r="C36" s="25" t="s">
        <v>83</v>
      </c>
      <c r="D36" s="109" t="s">
        <v>310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</row>
    <row r="37" spans="1:10" ht="12.75" customHeight="1" x14ac:dyDescent="0.25">
      <c r="A37" s="25">
        <v>4</v>
      </c>
      <c r="C37" s="25" t="s">
        <v>87</v>
      </c>
      <c r="D37" s="109" t="s">
        <v>311</v>
      </c>
      <c r="E37" s="28" t="s">
        <v>1025</v>
      </c>
      <c r="F37" s="28" t="s">
        <v>1025</v>
      </c>
      <c r="G37" s="28" t="s">
        <v>12</v>
      </c>
      <c r="H37" s="28" t="s">
        <v>12</v>
      </c>
      <c r="I37" s="28">
        <v>33.777969018932872</v>
      </c>
      <c r="J37" s="28" t="s">
        <v>12</v>
      </c>
    </row>
    <row r="38" spans="1:10" ht="12.75" customHeight="1" x14ac:dyDescent="0.25">
      <c r="A38" s="25">
        <v>29</v>
      </c>
      <c r="C38" s="25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 t="s">
        <v>12</v>
      </c>
      <c r="J38" s="304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3"/>
  <dimension ref="A1:J39"/>
  <sheetViews>
    <sheetView topLeftCell="D1" zoomScaleNormal="100" workbookViewId="0">
      <selection activeCell="L5" sqref="L5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514" t="s">
        <v>427</v>
      </c>
      <c r="E1" s="514"/>
      <c r="F1" s="514"/>
      <c r="G1" s="514"/>
      <c r="H1" s="514"/>
      <c r="I1" s="514"/>
      <c r="J1" s="514"/>
    </row>
    <row r="2" spans="1:10" ht="12.95" customHeight="1" x14ac:dyDescent="0.2">
      <c r="D2" s="586" t="s">
        <v>335</v>
      </c>
      <c r="E2" s="586"/>
      <c r="F2" s="586"/>
      <c r="G2" s="586"/>
      <c r="H2" s="586"/>
      <c r="I2" s="586"/>
      <c r="J2" s="586"/>
    </row>
    <row r="3" spans="1:10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125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2.5" customHeight="1" x14ac:dyDescent="0.2">
      <c r="D5" s="517"/>
      <c r="E5" s="402"/>
      <c r="F5" s="437"/>
      <c r="G5" s="402"/>
      <c r="H5" s="402"/>
      <c r="I5" s="406"/>
      <c r="J5" s="406"/>
    </row>
    <row r="6" spans="1:10" ht="25.5" hidden="1" x14ac:dyDescent="0.2">
      <c r="D6" s="306"/>
      <c r="E6" s="298" t="s">
        <v>281</v>
      </c>
      <c r="F6" s="300" t="s">
        <v>282</v>
      </c>
      <c r="G6" s="298" t="s">
        <v>283</v>
      </c>
      <c r="H6" s="298" t="s">
        <v>284</v>
      </c>
      <c r="I6" s="299" t="s">
        <v>285</v>
      </c>
      <c r="J6" s="299" t="s">
        <v>286</v>
      </c>
    </row>
    <row r="7" spans="1:10" s="736" customFormat="1" ht="14.1" customHeight="1" x14ac:dyDescent="0.2">
      <c r="A7" s="111">
        <v>1</v>
      </c>
      <c r="C7" s="111" t="s">
        <v>59</v>
      </c>
      <c r="D7" s="107" t="s">
        <v>9</v>
      </c>
      <c r="E7" s="18">
        <v>91.1</v>
      </c>
      <c r="F7" s="18">
        <v>86.7</v>
      </c>
      <c r="G7" s="18">
        <v>4.4000000000000004</v>
      </c>
      <c r="H7" s="18" t="s">
        <v>12</v>
      </c>
      <c r="I7" s="18">
        <v>8.9</v>
      </c>
      <c r="J7" s="18" t="s">
        <v>12</v>
      </c>
    </row>
    <row r="8" spans="1:10" ht="12.75" customHeight="1" x14ac:dyDescent="0.2">
      <c r="A8" s="112"/>
      <c r="C8" s="112"/>
      <c r="D8" s="108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>
        <v>31</v>
      </c>
      <c r="C9" s="112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">
      <c r="A10" s="112">
        <v>32</v>
      </c>
      <c r="C10" s="112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A11" s="112">
        <v>33</v>
      </c>
      <c r="C11" s="112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</row>
    <row r="12" spans="1:10" ht="12.75" customHeight="1" x14ac:dyDescent="0.2">
      <c r="A12" s="112"/>
      <c r="C12" s="112"/>
      <c r="D12" s="108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109" t="s">
        <v>16</v>
      </c>
      <c r="E13" s="28" t="s">
        <v>1025</v>
      </c>
      <c r="F13" s="28" t="s">
        <v>1025</v>
      </c>
      <c r="G13" s="28" t="s">
        <v>12</v>
      </c>
      <c r="H13" s="28" t="s">
        <v>12</v>
      </c>
      <c r="I13" s="28" t="s">
        <v>12</v>
      </c>
      <c r="J13" s="28" t="s">
        <v>12</v>
      </c>
    </row>
    <row r="14" spans="1:10" ht="12.75" customHeight="1" x14ac:dyDescent="0.2">
      <c r="A14" s="112">
        <v>5</v>
      </c>
      <c r="C14" s="112" t="s">
        <v>61</v>
      </c>
      <c r="D14" s="109" t="s">
        <v>287</v>
      </c>
      <c r="E14" s="28" t="s">
        <v>1025</v>
      </c>
      <c r="F14" s="28" t="s">
        <v>1025</v>
      </c>
      <c r="G14" s="28" t="s">
        <v>12</v>
      </c>
      <c r="H14" s="28" t="s">
        <v>12</v>
      </c>
      <c r="I14" s="28" t="s">
        <v>12</v>
      </c>
      <c r="J14" s="28" t="s">
        <v>12</v>
      </c>
    </row>
    <row r="15" spans="1:10" ht="12.75" customHeight="1" x14ac:dyDescent="0.2">
      <c r="A15" s="112">
        <v>6</v>
      </c>
      <c r="C15" s="112" t="s">
        <v>62</v>
      </c>
      <c r="D15" s="109" t="s">
        <v>288</v>
      </c>
      <c r="E15" s="28">
        <v>100</v>
      </c>
      <c r="F15" s="28">
        <v>100</v>
      </c>
      <c r="G15" s="28" t="s">
        <v>12</v>
      </c>
      <c r="H15" s="28" t="s">
        <v>12</v>
      </c>
      <c r="I15" s="28" t="s">
        <v>12</v>
      </c>
      <c r="J15" s="28" t="s">
        <v>12</v>
      </c>
    </row>
    <row r="16" spans="1:10" ht="12.75" customHeight="1" x14ac:dyDescent="0.2">
      <c r="A16" s="112">
        <v>7</v>
      </c>
      <c r="C16" s="112" t="s">
        <v>63</v>
      </c>
      <c r="D16" s="109" t="s">
        <v>289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</row>
    <row r="17" spans="1:10" ht="12.75" customHeight="1" x14ac:dyDescent="0.2">
      <c r="A17" s="112">
        <v>8</v>
      </c>
      <c r="C17" s="112" t="s">
        <v>64</v>
      </c>
      <c r="D17" s="109" t="s">
        <v>290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1025</v>
      </c>
      <c r="J17" s="28" t="s">
        <v>12</v>
      </c>
    </row>
    <row r="18" spans="1:10" ht="12.75" customHeight="1" x14ac:dyDescent="0.2">
      <c r="A18" s="112">
        <v>9</v>
      </c>
      <c r="C18" s="112" t="s">
        <v>65</v>
      </c>
      <c r="D18" s="109" t="s">
        <v>291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1025</v>
      </c>
      <c r="J18" s="28" t="s">
        <v>12</v>
      </c>
    </row>
    <row r="19" spans="1:10" ht="12.75" customHeight="1" x14ac:dyDescent="0.2">
      <c r="A19" s="112">
        <v>10</v>
      </c>
      <c r="C19" s="112" t="s">
        <v>66</v>
      </c>
      <c r="D19" s="109" t="s">
        <v>292</v>
      </c>
      <c r="E19" s="28" t="s">
        <v>1025</v>
      </c>
      <c r="F19" s="28" t="s">
        <v>1025</v>
      </c>
      <c r="G19" s="28" t="s">
        <v>12</v>
      </c>
      <c r="H19" s="28" t="s">
        <v>12</v>
      </c>
      <c r="I19" s="28" t="s">
        <v>12</v>
      </c>
      <c r="J19" s="28" t="s">
        <v>12</v>
      </c>
    </row>
    <row r="20" spans="1:10" ht="12.75" customHeight="1" x14ac:dyDescent="0.2">
      <c r="A20" s="112">
        <v>11</v>
      </c>
      <c r="C20" s="112" t="s">
        <v>67</v>
      </c>
      <c r="D20" s="109" t="s">
        <v>293</v>
      </c>
      <c r="E20" s="28" t="s">
        <v>1025</v>
      </c>
      <c r="F20" s="28" t="s">
        <v>1025</v>
      </c>
      <c r="G20" s="28" t="s">
        <v>12</v>
      </c>
      <c r="H20" s="28" t="s">
        <v>12</v>
      </c>
      <c r="I20" s="28" t="s">
        <v>12</v>
      </c>
      <c r="J20" s="28" t="s">
        <v>12</v>
      </c>
    </row>
    <row r="21" spans="1:10" ht="12.75" customHeight="1" x14ac:dyDescent="0.2">
      <c r="A21" s="112">
        <v>12</v>
      </c>
      <c r="C21" s="112" t="s">
        <v>68</v>
      </c>
      <c r="D21" s="109" t="s">
        <v>294</v>
      </c>
      <c r="E21" s="28">
        <v>64.444444444444443</v>
      </c>
      <c r="F21" s="28" t="s">
        <v>1025</v>
      </c>
      <c r="G21" s="28" t="s">
        <v>1025</v>
      </c>
      <c r="H21" s="28" t="s">
        <v>12</v>
      </c>
      <c r="I21" s="28" t="s">
        <v>1025</v>
      </c>
      <c r="J21" s="28" t="s">
        <v>12</v>
      </c>
    </row>
    <row r="22" spans="1:10" ht="12.75" customHeight="1" x14ac:dyDescent="0.2">
      <c r="A22" s="112">
        <v>13</v>
      </c>
      <c r="C22" s="112" t="s">
        <v>69</v>
      </c>
      <c r="D22" s="109" t="s">
        <v>295</v>
      </c>
      <c r="E22" s="28" t="s">
        <v>1025</v>
      </c>
      <c r="F22" s="28" t="s">
        <v>12</v>
      </c>
      <c r="G22" s="28" t="s">
        <v>1025</v>
      </c>
      <c r="H22" s="28" t="s">
        <v>12</v>
      </c>
      <c r="I22" s="28" t="s">
        <v>12</v>
      </c>
      <c r="J22" s="28" t="s">
        <v>12</v>
      </c>
    </row>
    <row r="23" spans="1:10" ht="12.75" customHeight="1" x14ac:dyDescent="0.2">
      <c r="A23" s="112">
        <v>14</v>
      </c>
      <c r="C23" s="112" t="s">
        <v>70</v>
      </c>
      <c r="D23" s="109" t="s">
        <v>296</v>
      </c>
      <c r="E23" s="28" t="s">
        <v>1025</v>
      </c>
      <c r="F23" s="28" t="s">
        <v>1025</v>
      </c>
      <c r="G23" s="28" t="s">
        <v>1025</v>
      </c>
      <c r="H23" s="28" t="s">
        <v>12</v>
      </c>
      <c r="I23" s="28" t="s">
        <v>12</v>
      </c>
      <c r="J23" s="28" t="s">
        <v>12</v>
      </c>
    </row>
    <row r="24" spans="1:10" ht="12.75" customHeight="1" x14ac:dyDescent="0.2">
      <c r="A24" s="112">
        <v>15</v>
      </c>
      <c r="C24" s="112" t="s">
        <v>71</v>
      </c>
      <c r="D24" s="109" t="s">
        <v>297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</row>
    <row r="25" spans="1:10" ht="12.75" customHeight="1" x14ac:dyDescent="0.2">
      <c r="A25" s="112">
        <v>16</v>
      </c>
      <c r="C25" s="112" t="s">
        <v>72</v>
      </c>
      <c r="D25" s="109" t="s">
        <v>298</v>
      </c>
      <c r="E25" s="28" t="s">
        <v>1025</v>
      </c>
      <c r="F25" s="28" t="s">
        <v>12</v>
      </c>
      <c r="G25" s="28" t="s">
        <v>1025</v>
      </c>
      <c r="H25" s="28" t="s">
        <v>12</v>
      </c>
      <c r="I25" s="28" t="s">
        <v>12</v>
      </c>
      <c r="J25" s="28" t="s">
        <v>12</v>
      </c>
    </row>
    <row r="26" spans="1:10" ht="12.75" customHeight="1" x14ac:dyDescent="0.2">
      <c r="A26" s="112">
        <v>17</v>
      </c>
      <c r="C26" s="112" t="s">
        <v>73</v>
      </c>
      <c r="D26" s="109" t="s">
        <v>299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 t="s">
        <v>12</v>
      </c>
    </row>
    <row r="27" spans="1:10" ht="12.75" customHeight="1" x14ac:dyDescent="0.2">
      <c r="A27" s="112">
        <v>18</v>
      </c>
      <c r="C27" s="112" t="s">
        <v>74</v>
      </c>
      <c r="D27" s="109" t="s">
        <v>300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</row>
    <row r="28" spans="1:10" ht="12.75" customHeight="1" x14ac:dyDescent="0.2">
      <c r="A28" s="112">
        <v>19</v>
      </c>
      <c r="C28" s="112" t="s">
        <v>75</v>
      </c>
      <c r="D28" s="109" t="s">
        <v>301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</row>
    <row r="29" spans="1:10" ht="12.75" customHeight="1" x14ac:dyDescent="0.2">
      <c r="A29" s="112">
        <v>20</v>
      </c>
      <c r="C29" s="112" t="s">
        <v>76</v>
      </c>
      <c r="D29" s="109" t="s">
        <v>302</v>
      </c>
      <c r="E29" s="28" t="s">
        <v>1025</v>
      </c>
      <c r="F29" s="28" t="s">
        <v>1025</v>
      </c>
      <c r="G29" s="28" t="s">
        <v>12</v>
      </c>
      <c r="H29" s="28" t="s">
        <v>12</v>
      </c>
      <c r="I29" s="28" t="s">
        <v>12</v>
      </c>
      <c r="J29" s="28" t="s">
        <v>12</v>
      </c>
    </row>
    <row r="30" spans="1:10" ht="12.75" customHeight="1" x14ac:dyDescent="0.2">
      <c r="A30" s="112">
        <v>21</v>
      </c>
      <c r="C30" s="112" t="s">
        <v>77</v>
      </c>
      <c r="D30" s="109" t="s">
        <v>303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</row>
    <row r="31" spans="1:10" ht="12.75" customHeight="1" x14ac:dyDescent="0.2">
      <c r="A31" s="112">
        <v>22</v>
      </c>
      <c r="C31" s="112" t="s">
        <v>78</v>
      </c>
      <c r="D31" s="109" t="s">
        <v>304</v>
      </c>
      <c r="E31" s="28" t="s">
        <v>1025</v>
      </c>
      <c r="F31" s="28" t="s">
        <v>1025</v>
      </c>
      <c r="G31" s="28" t="s">
        <v>12</v>
      </c>
      <c r="H31" s="28" t="s">
        <v>12</v>
      </c>
      <c r="I31" s="28" t="s">
        <v>12</v>
      </c>
      <c r="J31" s="28" t="s">
        <v>12</v>
      </c>
    </row>
    <row r="32" spans="1:10" ht="12.75" customHeight="1" x14ac:dyDescent="0.2">
      <c r="A32" s="112">
        <v>23</v>
      </c>
      <c r="C32" s="112" t="s">
        <v>79</v>
      </c>
      <c r="D32" s="109" t="s">
        <v>305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 t="s">
        <v>12</v>
      </c>
    </row>
    <row r="33" spans="1:10" ht="12.75" customHeight="1" x14ac:dyDescent="0.2">
      <c r="A33" s="112">
        <v>24</v>
      </c>
      <c r="C33" s="112" t="s">
        <v>80</v>
      </c>
      <c r="D33" s="109" t="s">
        <v>306</v>
      </c>
      <c r="E33" s="28" t="s">
        <v>1025</v>
      </c>
      <c r="F33" s="28" t="s">
        <v>1025</v>
      </c>
      <c r="G33" s="28" t="s">
        <v>12</v>
      </c>
      <c r="H33" s="28" t="s">
        <v>12</v>
      </c>
      <c r="I33" s="28" t="s">
        <v>12</v>
      </c>
      <c r="J33" s="28" t="s">
        <v>12</v>
      </c>
    </row>
    <row r="34" spans="1:10" ht="12.75" customHeight="1" x14ac:dyDescent="0.2">
      <c r="A34" s="112">
        <v>25</v>
      </c>
      <c r="C34" s="112" t="s">
        <v>81</v>
      </c>
      <c r="D34" s="109" t="s">
        <v>307</v>
      </c>
      <c r="E34" s="28">
        <v>100</v>
      </c>
      <c r="F34" s="28">
        <v>100</v>
      </c>
      <c r="G34" s="28" t="s">
        <v>12</v>
      </c>
      <c r="H34" s="28" t="s">
        <v>12</v>
      </c>
      <c r="I34" s="28" t="s">
        <v>12</v>
      </c>
      <c r="J34" s="28" t="s">
        <v>12</v>
      </c>
    </row>
    <row r="35" spans="1:10" ht="12.75" customHeight="1" x14ac:dyDescent="0.2">
      <c r="A35" s="112">
        <v>26</v>
      </c>
      <c r="C35" s="112" t="s">
        <v>82</v>
      </c>
      <c r="D35" s="109" t="s">
        <v>308</v>
      </c>
      <c r="E35" s="28" t="s">
        <v>1025</v>
      </c>
      <c r="F35" s="28" t="s">
        <v>1025</v>
      </c>
      <c r="G35" s="28" t="s">
        <v>12</v>
      </c>
      <c r="H35" s="28" t="s">
        <v>12</v>
      </c>
      <c r="I35" s="28" t="s">
        <v>12</v>
      </c>
      <c r="J35" s="28" t="s">
        <v>12</v>
      </c>
    </row>
    <row r="36" spans="1:10" ht="12.75" customHeight="1" x14ac:dyDescent="0.2">
      <c r="A36" s="112">
        <v>27</v>
      </c>
      <c r="C36" s="112" t="s">
        <v>83</v>
      </c>
      <c r="D36" s="109" t="s">
        <v>309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</row>
    <row r="37" spans="1:10" ht="12.75" customHeight="1" x14ac:dyDescent="0.2">
      <c r="A37" s="112">
        <v>4</v>
      </c>
      <c r="C37" s="112" t="s">
        <v>87</v>
      </c>
      <c r="D37" s="109" t="s">
        <v>310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109" t="s">
        <v>311</v>
      </c>
      <c r="E38" s="28" t="s">
        <v>1025</v>
      </c>
      <c r="F38" s="28" t="s">
        <v>1025</v>
      </c>
      <c r="G38" s="28" t="s">
        <v>12</v>
      </c>
      <c r="H38" s="28" t="s">
        <v>12</v>
      </c>
      <c r="I38" s="28" t="s">
        <v>1025</v>
      </c>
      <c r="J38" s="28" t="s">
        <v>12</v>
      </c>
    </row>
    <row r="39" spans="1:10" ht="12.75" customHeight="1" x14ac:dyDescent="0.2">
      <c r="A39" s="112">
        <v>29</v>
      </c>
      <c r="C39" s="112" t="s">
        <v>85</v>
      </c>
      <c r="D39" s="110" t="s">
        <v>312</v>
      </c>
      <c r="E39" s="304" t="s">
        <v>12</v>
      </c>
      <c r="F39" s="304" t="s">
        <v>12</v>
      </c>
      <c r="G39" s="304" t="s">
        <v>12</v>
      </c>
      <c r="H39" s="304" t="s">
        <v>12</v>
      </c>
      <c r="I39" s="304" t="s">
        <v>12</v>
      </c>
      <c r="J39" s="304" t="s">
        <v>12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4">
    <tabColor theme="0"/>
  </sheetPr>
  <dimension ref="A1:N49"/>
  <sheetViews>
    <sheetView topLeftCell="D24" zoomScaleNormal="100" zoomScaleSheetLayoutView="100" workbookViewId="0">
      <selection activeCell="H45" sqref="H45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4" ht="15" customHeight="1" x14ac:dyDescent="0.2">
      <c r="D1" s="514" t="s">
        <v>579</v>
      </c>
      <c r="E1" s="514"/>
      <c r="F1" s="514"/>
      <c r="G1" s="514"/>
      <c r="H1" s="514"/>
      <c r="I1" s="514"/>
      <c r="J1" s="514"/>
      <c r="K1" s="514"/>
    </row>
    <row r="2" spans="1:14" ht="12.95" customHeight="1" x14ac:dyDescent="0.2">
      <c r="D2" s="586" t="s">
        <v>336</v>
      </c>
      <c r="E2" s="586"/>
      <c r="F2" s="586"/>
      <c r="G2" s="586"/>
      <c r="H2" s="586"/>
      <c r="I2" s="586"/>
      <c r="J2" s="586"/>
    </row>
    <row r="3" spans="1:14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125</v>
      </c>
      <c r="J3" s="406" t="s">
        <v>108</v>
      </c>
    </row>
    <row r="4" spans="1:14" ht="12.7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4" ht="52.5" customHeight="1" x14ac:dyDescent="0.2">
      <c r="D5" s="517"/>
      <c r="E5" s="402"/>
      <c r="F5" s="437"/>
      <c r="G5" s="402"/>
      <c r="H5" s="402"/>
      <c r="I5" s="406"/>
      <c r="J5" s="406"/>
    </row>
    <row r="6" spans="1:14" ht="25.5" hidden="1" x14ac:dyDescent="0.2">
      <c r="D6" s="306"/>
      <c r="E6" s="298" t="s">
        <v>281</v>
      </c>
      <c r="F6" s="300" t="s">
        <v>282</v>
      </c>
      <c r="G6" s="298" t="s">
        <v>283</v>
      </c>
      <c r="H6" s="298" t="s">
        <v>284</v>
      </c>
      <c r="I6" s="299" t="s">
        <v>285</v>
      </c>
      <c r="J6" s="299" t="s">
        <v>286</v>
      </c>
    </row>
    <row r="7" spans="1:14" s="736" customFormat="1" ht="12" customHeight="1" x14ac:dyDescent="0.2">
      <c r="A7" s="111">
        <v>1</v>
      </c>
      <c r="C7" s="111" t="s">
        <v>59</v>
      </c>
      <c r="D7" s="107" t="s">
        <v>9</v>
      </c>
      <c r="E7" s="18">
        <v>83.9</v>
      </c>
      <c r="F7" s="18">
        <v>27.3</v>
      </c>
      <c r="G7" s="18">
        <v>56.6</v>
      </c>
      <c r="H7" s="18" t="s">
        <v>12</v>
      </c>
      <c r="I7" s="18">
        <v>16.100000000000001</v>
      </c>
      <c r="J7" s="18" t="s">
        <v>12</v>
      </c>
      <c r="K7" s="18"/>
      <c r="L7" s="18"/>
      <c r="M7" s="18"/>
      <c r="N7" s="18"/>
    </row>
    <row r="8" spans="1:14" ht="12" customHeight="1" x14ac:dyDescent="0.2">
      <c r="A8" s="112"/>
      <c r="C8" s="112"/>
      <c r="D8" s="108" t="s">
        <v>212</v>
      </c>
      <c r="E8" s="8"/>
      <c r="F8" s="8"/>
      <c r="G8" s="8"/>
      <c r="H8" s="8"/>
      <c r="I8" s="8"/>
      <c r="J8" s="8"/>
      <c r="K8" s="738"/>
      <c r="L8" s="738"/>
      <c r="M8" s="738"/>
      <c r="N8" s="738"/>
    </row>
    <row r="9" spans="1:14" ht="12" customHeight="1" x14ac:dyDescent="0.2">
      <c r="A9" s="112">
        <v>3</v>
      </c>
      <c r="C9" s="112" t="s">
        <v>60</v>
      </c>
      <c r="D9" s="109" t="s">
        <v>16</v>
      </c>
      <c r="E9" s="28" t="s">
        <v>1025</v>
      </c>
      <c r="F9" s="28" t="s">
        <v>12</v>
      </c>
      <c r="G9" s="28" t="s">
        <v>1025</v>
      </c>
      <c r="H9" s="28" t="s">
        <v>12</v>
      </c>
      <c r="I9" s="28" t="s">
        <v>12</v>
      </c>
      <c r="J9" s="28" t="s">
        <v>12</v>
      </c>
      <c r="K9" s="738"/>
      <c r="L9" s="738"/>
      <c r="M9" s="738"/>
      <c r="N9" s="738"/>
    </row>
    <row r="10" spans="1:14" ht="12" customHeight="1" x14ac:dyDescent="0.2">
      <c r="A10" s="112">
        <v>6</v>
      </c>
      <c r="C10" s="112" t="s">
        <v>62</v>
      </c>
      <c r="D10" s="109" t="s">
        <v>288</v>
      </c>
      <c r="E10" s="28" t="s">
        <v>1025</v>
      </c>
      <c r="F10" s="28" t="s">
        <v>1025</v>
      </c>
      <c r="G10" s="8" t="s">
        <v>12</v>
      </c>
      <c r="H10" s="8" t="s">
        <v>12</v>
      </c>
      <c r="I10" s="8" t="s">
        <v>12</v>
      </c>
      <c r="J10" s="8" t="s">
        <v>12</v>
      </c>
      <c r="K10" s="738"/>
      <c r="L10" s="738"/>
      <c r="M10" s="738"/>
      <c r="N10" s="738"/>
    </row>
    <row r="11" spans="1:14" ht="12" customHeight="1" x14ac:dyDescent="0.2">
      <c r="A11" s="112">
        <v>12</v>
      </c>
      <c r="C11" s="112" t="s">
        <v>68</v>
      </c>
      <c r="D11" s="109" t="s">
        <v>294</v>
      </c>
      <c r="E11" s="28" t="s">
        <v>1025</v>
      </c>
      <c r="F11" s="8" t="s">
        <v>12</v>
      </c>
      <c r="G11" s="28" t="s">
        <v>1025</v>
      </c>
      <c r="H11" s="8" t="s">
        <v>12</v>
      </c>
      <c r="I11" s="28" t="s">
        <v>1025</v>
      </c>
      <c r="J11" s="8" t="s">
        <v>12</v>
      </c>
      <c r="K11" s="738"/>
      <c r="L11" s="738"/>
      <c r="M11" s="738"/>
      <c r="N11" s="738"/>
    </row>
    <row r="12" spans="1:14" ht="12" customHeight="1" x14ac:dyDescent="0.2">
      <c r="A12" s="112">
        <v>13</v>
      </c>
      <c r="C12" s="112" t="s">
        <v>69</v>
      </c>
      <c r="D12" s="109" t="s">
        <v>295</v>
      </c>
      <c r="E12" s="28" t="s">
        <v>1025</v>
      </c>
      <c r="F12" s="8" t="s">
        <v>12</v>
      </c>
      <c r="G12" s="28" t="s">
        <v>1025</v>
      </c>
      <c r="H12" s="8" t="s">
        <v>12</v>
      </c>
      <c r="I12" s="8" t="s">
        <v>12</v>
      </c>
      <c r="J12" s="8" t="s">
        <v>12</v>
      </c>
      <c r="K12" s="738"/>
      <c r="L12" s="738"/>
      <c r="M12" s="738"/>
      <c r="N12" s="738"/>
    </row>
    <row r="13" spans="1:14" ht="12" customHeight="1" x14ac:dyDescent="0.2">
      <c r="A13" s="112">
        <v>14</v>
      </c>
      <c r="C13" s="112" t="s">
        <v>70</v>
      </c>
      <c r="D13" s="109" t="s">
        <v>296</v>
      </c>
      <c r="E13" s="28" t="s">
        <v>1025</v>
      </c>
      <c r="F13" s="8" t="s">
        <v>12</v>
      </c>
      <c r="G13" s="28" t="s">
        <v>1025</v>
      </c>
      <c r="H13" s="8" t="s">
        <v>12</v>
      </c>
      <c r="I13" s="8" t="s">
        <v>12</v>
      </c>
      <c r="J13" s="8" t="s">
        <v>12</v>
      </c>
      <c r="K13" s="738"/>
      <c r="L13" s="738"/>
      <c r="M13" s="738"/>
      <c r="N13" s="738"/>
    </row>
    <row r="14" spans="1:14" ht="12" customHeight="1" x14ac:dyDescent="0.2">
      <c r="A14" s="112">
        <v>15</v>
      </c>
      <c r="C14" s="112" t="s">
        <v>71</v>
      </c>
      <c r="D14" s="109" t="s">
        <v>297</v>
      </c>
      <c r="E14" s="8" t="s">
        <v>12</v>
      </c>
      <c r="F14" s="8" t="s">
        <v>12</v>
      </c>
      <c r="G14" s="8" t="s">
        <v>12</v>
      </c>
      <c r="H14" s="8" t="s">
        <v>12</v>
      </c>
      <c r="I14" s="28" t="s">
        <v>1025</v>
      </c>
      <c r="J14" s="8" t="s">
        <v>12</v>
      </c>
      <c r="K14" s="738"/>
      <c r="L14" s="738"/>
      <c r="M14" s="738"/>
      <c r="N14" s="738"/>
    </row>
    <row r="15" spans="1:14" ht="12" customHeight="1" x14ac:dyDescent="0.2">
      <c r="A15" s="112">
        <v>18</v>
      </c>
      <c r="C15" s="112" t="s">
        <v>74</v>
      </c>
      <c r="D15" s="109" t="s">
        <v>300</v>
      </c>
      <c r="E15" s="8" t="s">
        <v>12</v>
      </c>
      <c r="F15" s="8" t="s">
        <v>12</v>
      </c>
      <c r="G15" s="8" t="s">
        <v>12</v>
      </c>
      <c r="H15" s="8" t="s">
        <v>12</v>
      </c>
      <c r="I15" s="28" t="s">
        <v>1025</v>
      </c>
      <c r="J15" s="8" t="s">
        <v>12</v>
      </c>
      <c r="K15" s="738"/>
      <c r="L15" s="738"/>
      <c r="M15" s="738"/>
      <c r="N15" s="738"/>
    </row>
    <row r="16" spans="1:14" ht="12" customHeight="1" x14ac:dyDescent="0.2">
      <c r="A16" s="112">
        <v>19</v>
      </c>
      <c r="C16" s="112" t="s">
        <v>75</v>
      </c>
      <c r="D16" s="109" t="s">
        <v>301</v>
      </c>
      <c r="E16" s="28" t="s">
        <v>1025</v>
      </c>
      <c r="F16" s="8" t="s">
        <v>12</v>
      </c>
      <c r="G16" s="28" t="s">
        <v>1025</v>
      </c>
      <c r="H16" s="8" t="s">
        <v>12</v>
      </c>
      <c r="I16" s="8" t="s">
        <v>12</v>
      </c>
      <c r="J16" s="8" t="s">
        <v>12</v>
      </c>
      <c r="K16" s="738"/>
      <c r="L16" s="738"/>
      <c r="M16" s="738"/>
      <c r="N16" s="738"/>
    </row>
    <row r="17" spans="1:14" ht="12" customHeight="1" x14ac:dyDescent="0.2">
      <c r="A17" s="112">
        <v>21</v>
      </c>
      <c r="C17" s="112" t="s">
        <v>77</v>
      </c>
      <c r="D17" s="109" t="s">
        <v>303</v>
      </c>
      <c r="E17" s="8" t="s">
        <v>12</v>
      </c>
      <c r="F17" s="8" t="s">
        <v>12</v>
      </c>
      <c r="G17" s="8" t="s">
        <v>12</v>
      </c>
      <c r="H17" s="8" t="s">
        <v>12</v>
      </c>
      <c r="I17" s="28" t="s">
        <v>1025</v>
      </c>
      <c r="J17" s="8" t="s">
        <v>12</v>
      </c>
      <c r="K17" s="738"/>
      <c r="L17" s="738"/>
      <c r="M17" s="738"/>
      <c r="N17" s="738"/>
    </row>
    <row r="18" spans="1:14" ht="12" customHeight="1" x14ac:dyDescent="0.2">
      <c r="A18" s="112">
        <v>25</v>
      </c>
      <c r="C18" s="112" t="s">
        <v>81</v>
      </c>
      <c r="D18" s="109" t="s">
        <v>307</v>
      </c>
      <c r="E18" s="28" t="s">
        <v>1025</v>
      </c>
      <c r="F18" s="28" t="s">
        <v>1025</v>
      </c>
      <c r="G18" s="8" t="s">
        <v>12</v>
      </c>
      <c r="H18" s="8" t="s">
        <v>12</v>
      </c>
      <c r="I18" s="8" t="s">
        <v>12</v>
      </c>
      <c r="J18" s="8" t="s">
        <v>12</v>
      </c>
      <c r="K18" s="738"/>
      <c r="L18" s="738"/>
      <c r="M18" s="738"/>
      <c r="N18" s="738"/>
    </row>
    <row r="19" spans="1:14" ht="12" customHeight="1" x14ac:dyDescent="0.2">
      <c r="A19" s="112">
        <v>26</v>
      </c>
      <c r="C19" s="112" t="s">
        <v>82</v>
      </c>
      <c r="D19" s="109" t="s">
        <v>308</v>
      </c>
      <c r="E19" s="8" t="s">
        <v>12</v>
      </c>
      <c r="F19" s="8" t="s">
        <v>12</v>
      </c>
      <c r="G19" s="8" t="s">
        <v>12</v>
      </c>
      <c r="H19" s="8" t="s">
        <v>12</v>
      </c>
      <c r="I19" s="28" t="s">
        <v>1025</v>
      </c>
      <c r="J19" s="8" t="s">
        <v>12</v>
      </c>
      <c r="K19" s="738"/>
      <c r="L19" s="738"/>
      <c r="M19" s="738"/>
      <c r="N19" s="738"/>
    </row>
    <row r="20" spans="1:14" ht="12" customHeight="1" x14ac:dyDescent="0.2">
      <c r="A20" s="112">
        <v>28</v>
      </c>
      <c r="C20" s="112" t="s">
        <v>84</v>
      </c>
      <c r="D20" s="110" t="s">
        <v>311</v>
      </c>
      <c r="E20" s="270" t="s">
        <v>1025</v>
      </c>
      <c r="F20" s="304" t="s">
        <v>12</v>
      </c>
      <c r="G20" s="270" t="s">
        <v>1025</v>
      </c>
      <c r="H20" s="304" t="s">
        <v>12</v>
      </c>
      <c r="I20" s="270" t="s">
        <v>1025</v>
      </c>
      <c r="J20" s="304" t="s">
        <v>12</v>
      </c>
      <c r="K20" s="738"/>
      <c r="L20" s="738"/>
      <c r="M20" s="738"/>
      <c r="N20" s="738"/>
    </row>
    <row r="21" spans="1:14" ht="40.5" customHeight="1" x14ac:dyDescent="0.2">
      <c r="A21" s="112"/>
      <c r="C21" s="112"/>
      <c r="D21" s="109"/>
      <c r="E21" s="8"/>
      <c r="F21" s="8"/>
      <c r="G21" s="8"/>
      <c r="H21" s="8"/>
      <c r="I21" s="8"/>
      <c r="J21" s="8"/>
      <c r="K21" s="738"/>
      <c r="L21" s="738"/>
      <c r="M21" s="738"/>
      <c r="N21" s="738"/>
    </row>
    <row r="22" spans="1:14" ht="15" customHeight="1" x14ac:dyDescent="0.2">
      <c r="D22" s="514" t="s">
        <v>580</v>
      </c>
      <c r="E22" s="514"/>
      <c r="F22" s="514"/>
      <c r="G22" s="514"/>
      <c r="H22" s="514"/>
      <c r="I22" s="514"/>
      <c r="J22" s="514"/>
    </row>
    <row r="23" spans="1:14" ht="12.95" customHeight="1" x14ac:dyDescent="0.2">
      <c r="D23" s="543" t="s">
        <v>337</v>
      </c>
      <c r="E23" s="543"/>
      <c r="F23" s="543"/>
      <c r="G23" s="543"/>
      <c r="H23" s="543"/>
      <c r="I23" s="543"/>
      <c r="J23" s="543"/>
    </row>
    <row r="24" spans="1:14" ht="12" customHeight="1" x14ac:dyDescent="0.2">
      <c r="D24" s="517"/>
      <c r="E24" s="402" t="s">
        <v>279</v>
      </c>
      <c r="F24" s="403" t="s">
        <v>2</v>
      </c>
      <c r="G24" s="404"/>
      <c r="H24" s="405"/>
      <c r="I24" s="406" t="s">
        <v>125</v>
      </c>
      <c r="J24" s="406" t="s">
        <v>108</v>
      </c>
    </row>
    <row r="25" spans="1:14" ht="24.95" customHeight="1" x14ac:dyDescent="0.2">
      <c r="D25" s="517"/>
      <c r="E25" s="402"/>
      <c r="F25" s="408" t="s">
        <v>6</v>
      </c>
      <c r="G25" s="393" t="s">
        <v>49</v>
      </c>
      <c r="H25" s="393" t="s">
        <v>280</v>
      </c>
      <c r="I25" s="406"/>
      <c r="J25" s="406"/>
    </row>
    <row r="26" spans="1:14" ht="40.5" customHeight="1" x14ac:dyDescent="0.2">
      <c r="D26" s="517"/>
      <c r="E26" s="394"/>
      <c r="F26" s="409"/>
      <c r="G26" s="394"/>
      <c r="H26" s="394"/>
      <c r="I26" s="407"/>
      <c r="J26" s="407"/>
    </row>
    <row r="27" spans="1:14" s="736" customFormat="1" ht="14.25" customHeight="1" x14ac:dyDescent="0.2">
      <c r="A27" s="111">
        <v>1</v>
      </c>
      <c r="C27" s="111" t="s">
        <v>59</v>
      </c>
      <c r="D27" s="107" t="s">
        <v>9</v>
      </c>
      <c r="E27" s="303" t="s">
        <v>1028</v>
      </c>
      <c r="F27" s="303" t="s">
        <v>1028</v>
      </c>
      <c r="G27" s="303" t="s">
        <v>12</v>
      </c>
      <c r="H27" s="303" t="s">
        <v>12</v>
      </c>
      <c r="I27" s="303" t="s">
        <v>12</v>
      </c>
      <c r="J27" s="303" t="s">
        <v>12</v>
      </c>
    </row>
    <row r="28" spans="1:14" ht="14.25" customHeight="1" x14ac:dyDescent="0.2">
      <c r="A28" s="112"/>
      <c r="C28" s="112"/>
      <c r="D28" s="108" t="s">
        <v>212</v>
      </c>
      <c r="E28" s="8"/>
      <c r="F28" s="8"/>
      <c r="G28" s="8"/>
      <c r="H28" s="8"/>
      <c r="I28" s="8"/>
      <c r="J28" s="8"/>
    </row>
    <row r="29" spans="1:14" ht="14.25" customHeight="1" x14ac:dyDescent="0.2">
      <c r="A29" s="112">
        <v>6</v>
      </c>
      <c r="C29" s="112" t="s">
        <v>62</v>
      </c>
      <c r="D29" s="110" t="s">
        <v>288</v>
      </c>
      <c r="E29" s="304" t="s">
        <v>1028</v>
      </c>
      <c r="F29" s="304" t="s">
        <v>1028</v>
      </c>
      <c r="G29" s="304" t="s">
        <v>12</v>
      </c>
      <c r="H29" s="304" t="s">
        <v>12</v>
      </c>
      <c r="I29" s="304" t="s">
        <v>12</v>
      </c>
      <c r="J29" s="304" t="s">
        <v>12</v>
      </c>
    </row>
    <row r="30" spans="1:14" ht="63" customHeight="1" x14ac:dyDescent="0.2">
      <c r="A30" s="112"/>
      <c r="C30" s="112"/>
      <c r="D30" s="109"/>
      <c r="E30" s="8"/>
      <c r="F30" s="8"/>
      <c r="G30" s="8"/>
      <c r="H30" s="8"/>
      <c r="I30" s="8"/>
      <c r="J30" s="8"/>
    </row>
    <row r="31" spans="1:14" s="732" customFormat="1" ht="15" customHeight="1" x14ac:dyDescent="0.25">
      <c r="D31" s="330" t="s">
        <v>581</v>
      </c>
      <c r="E31" s="330"/>
      <c r="F31" s="330"/>
      <c r="G31" s="330"/>
      <c r="H31" s="330"/>
      <c r="I31" s="330"/>
      <c r="J31" s="330"/>
    </row>
    <row r="32" spans="1:14" s="732" customFormat="1" ht="12.95" customHeight="1" x14ac:dyDescent="0.25">
      <c r="D32" s="462" t="s">
        <v>338</v>
      </c>
      <c r="E32" s="462"/>
      <c r="F32" s="462"/>
      <c r="G32" s="462"/>
      <c r="H32" s="462"/>
      <c r="I32" s="462"/>
      <c r="J32" s="462"/>
    </row>
    <row r="33" spans="1:10" s="732" customFormat="1" ht="12" customHeight="1" x14ac:dyDescent="0.25">
      <c r="D33" s="517"/>
      <c r="E33" s="402" t="s">
        <v>320</v>
      </c>
      <c r="F33" s="403" t="s">
        <v>2</v>
      </c>
      <c r="G33" s="404"/>
      <c r="H33" s="405"/>
      <c r="I33" s="406" t="s">
        <v>126</v>
      </c>
      <c r="J33" s="406" t="s">
        <v>108</v>
      </c>
    </row>
    <row r="34" spans="1:10" s="732" customFormat="1" ht="15" customHeight="1" x14ac:dyDescent="0.25">
      <c r="D34" s="517"/>
      <c r="E34" s="402"/>
      <c r="F34" s="408" t="s">
        <v>6</v>
      </c>
      <c r="G34" s="393" t="s">
        <v>7</v>
      </c>
      <c r="H34" s="393" t="s">
        <v>280</v>
      </c>
      <c r="I34" s="406"/>
      <c r="J34" s="406"/>
    </row>
    <row r="35" spans="1:10" s="732" customFormat="1" ht="50.25" customHeight="1" x14ac:dyDescent="0.25">
      <c r="D35" s="506"/>
      <c r="E35" s="394"/>
      <c r="F35" s="409"/>
      <c r="G35" s="394"/>
      <c r="H35" s="394"/>
      <c r="I35" s="407"/>
      <c r="J35" s="407"/>
    </row>
    <row r="36" spans="1:10" s="734" customFormat="1" ht="12" customHeight="1" x14ac:dyDescent="0.25">
      <c r="A36" s="106">
        <v>1</v>
      </c>
      <c r="C36" s="106" t="s">
        <v>59</v>
      </c>
      <c r="D36" s="113" t="s">
        <v>9</v>
      </c>
      <c r="E36" s="303">
        <v>85.1</v>
      </c>
      <c r="F36" s="303" t="s">
        <v>12</v>
      </c>
      <c r="G36" s="303">
        <v>85.1</v>
      </c>
      <c r="H36" s="303" t="s">
        <v>12</v>
      </c>
      <c r="I36" s="303">
        <v>14.9</v>
      </c>
      <c r="J36" s="303">
        <v>0</v>
      </c>
    </row>
    <row r="37" spans="1:10" s="732" customFormat="1" ht="12" customHeight="1" x14ac:dyDescent="0.25">
      <c r="A37" s="25"/>
      <c r="C37" s="25"/>
      <c r="D37" s="108" t="s">
        <v>10</v>
      </c>
      <c r="E37" s="8"/>
      <c r="F37" s="8"/>
      <c r="G37" s="8"/>
      <c r="H37" s="8"/>
      <c r="I37" s="8"/>
      <c r="J37" s="8"/>
    </row>
    <row r="38" spans="1:10" s="732" customFormat="1" ht="12" customHeight="1" x14ac:dyDescent="0.25">
      <c r="A38" s="25">
        <v>31</v>
      </c>
      <c r="C38" s="25" t="s">
        <v>224</v>
      </c>
      <c r="D38" s="109" t="s">
        <v>11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 t="s">
        <v>1028</v>
      </c>
    </row>
    <row r="39" spans="1:10" s="732" customFormat="1" ht="12" customHeight="1" x14ac:dyDescent="0.25">
      <c r="A39" s="25"/>
      <c r="C39" s="25"/>
      <c r="D39" s="108" t="s">
        <v>15</v>
      </c>
      <c r="E39" s="8"/>
      <c r="F39" s="8"/>
      <c r="G39" s="8"/>
      <c r="H39" s="8"/>
      <c r="I39" s="8"/>
      <c r="J39" s="8"/>
    </row>
    <row r="40" spans="1:10" s="732" customFormat="1" ht="12" customHeight="1" x14ac:dyDescent="0.25">
      <c r="A40" s="25">
        <v>7</v>
      </c>
      <c r="C40" s="25" t="s">
        <v>63</v>
      </c>
      <c r="D40" s="109" t="s">
        <v>289</v>
      </c>
      <c r="E40" s="8" t="s">
        <v>12</v>
      </c>
      <c r="F40" s="8" t="s">
        <v>12</v>
      </c>
      <c r="G40" s="8" t="s">
        <v>12</v>
      </c>
      <c r="H40" s="8" t="s">
        <v>12</v>
      </c>
      <c r="I40" s="8" t="s">
        <v>12</v>
      </c>
      <c r="J40" s="8" t="s">
        <v>1028</v>
      </c>
    </row>
    <row r="41" spans="1:10" s="732" customFormat="1" ht="12" customHeight="1" x14ac:dyDescent="0.25">
      <c r="A41" s="25">
        <v>13</v>
      </c>
      <c r="C41" s="25" t="s">
        <v>69</v>
      </c>
      <c r="D41" s="109" t="s">
        <v>295</v>
      </c>
      <c r="E41" s="8" t="s">
        <v>1028</v>
      </c>
      <c r="F41" s="8" t="s">
        <v>12</v>
      </c>
      <c r="G41" s="8" t="s">
        <v>1028</v>
      </c>
      <c r="H41" s="8" t="s">
        <v>12</v>
      </c>
      <c r="I41" s="8" t="s">
        <v>12</v>
      </c>
      <c r="J41" s="8" t="s">
        <v>12</v>
      </c>
    </row>
    <row r="42" spans="1:10" s="732" customFormat="1" ht="12" customHeight="1" x14ac:dyDescent="0.25">
      <c r="A42" s="25">
        <v>15</v>
      </c>
      <c r="C42" s="25" t="s">
        <v>71</v>
      </c>
      <c r="D42" s="109" t="s">
        <v>297</v>
      </c>
      <c r="E42" s="8" t="s">
        <v>12</v>
      </c>
      <c r="F42" s="8" t="s">
        <v>12</v>
      </c>
      <c r="G42" s="8" t="s">
        <v>12</v>
      </c>
      <c r="H42" s="8" t="s">
        <v>12</v>
      </c>
      <c r="I42" s="8" t="s">
        <v>1028</v>
      </c>
      <c r="J42" s="8" t="s">
        <v>1028</v>
      </c>
    </row>
    <row r="43" spans="1:10" s="732" customFormat="1" ht="12" customHeight="1" x14ac:dyDescent="0.25">
      <c r="A43" s="25">
        <v>17</v>
      </c>
      <c r="C43" s="25" t="s">
        <v>73</v>
      </c>
      <c r="D43" s="109" t="s">
        <v>299</v>
      </c>
      <c r="E43" s="8" t="s">
        <v>1028</v>
      </c>
      <c r="F43" s="8" t="s">
        <v>12</v>
      </c>
      <c r="G43" s="8" t="s">
        <v>1028</v>
      </c>
      <c r="H43" s="8" t="s">
        <v>12</v>
      </c>
      <c r="I43" s="8" t="s">
        <v>12</v>
      </c>
      <c r="J43" s="8" t="s">
        <v>12</v>
      </c>
    </row>
    <row r="44" spans="1:10" s="732" customFormat="1" ht="12" customHeight="1" x14ac:dyDescent="0.25">
      <c r="A44" s="25">
        <v>19</v>
      </c>
      <c r="C44" s="25" t="s">
        <v>75</v>
      </c>
      <c r="D44" s="109" t="s">
        <v>301</v>
      </c>
      <c r="E44" s="8" t="s">
        <v>1028</v>
      </c>
      <c r="F44" s="8" t="s">
        <v>12</v>
      </c>
      <c r="G44" s="8" t="s">
        <v>1028</v>
      </c>
      <c r="H44" s="8" t="s">
        <v>12</v>
      </c>
      <c r="I44" s="8" t="s">
        <v>12</v>
      </c>
      <c r="J44" s="8">
        <v>0</v>
      </c>
    </row>
    <row r="45" spans="1:10" s="732" customFormat="1" ht="12" customHeight="1" x14ac:dyDescent="0.25">
      <c r="A45" s="25">
        <v>21</v>
      </c>
      <c r="C45" s="25" t="s">
        <v>77</v>
      </c>
      <c r="D45" s="109" t="s">
        <v>303</v>
      </c>
      <c r="E45" s="8" t="s">
        <v>12</v>
      </c>
      <c r="F45" s="8" t="s">
        <v>12</v>
      </c>
      <c r="G45" s="8" t="s">
        <v>12</v>
      </c>
      <c r="H45" s="8" t="s">
        <v>12</v>
      </c>
      <c r="I45" s="8" t="s">
        <v>1028</v>
      </c>
      <c r="J45" s="8" t="s">
        <v>12</v>
      </c>
    </row>
    <row r="46" spans="1:10" s="732" customFormat="1" ht="12" customHeight="1" x14ac:dyDescent="0.25">
      <c r="A46" s="25">
        <v>25</v>
      </c>
      <c r="C46" s="25" t="s">
        <v>81</v>
      </c>
      <c r="D46" s="109" t="s">
        <v>307</v>
      </c>
      <c r="E46" s="8" t="s">
        <v>12</v>
      </c>
      <c r="F46" s="8" t="s">
        <v>12</v>
      </c>
      <c r="G46" s="8" t="s">
        <v>12</v>
      </c>
      <c r="H46" s="8" t="s">
        <v>12</v>
      </c>
      <c r="I46" s="8" t="s">
        <v>1028</v>
      </c>
      <c r="J46" s="8" t="s">
        <v>1028</v>
      </c>
    </row>
    <row r="47" spans="1:10" s="732" customFormat="1" ht="12" customHeight="1" x14ac:dyDescent="0.25">
      <c r="A47" s="25">
        <v>26</v>
      </c>
      <c r="C47" s="25" t="s">
        <v>82</v>
      </c>
      <c r="D47" s="110" t="s">
        <v>308</v>
      </c>
      <c r="E47" s="304" t="s">
        <v>12</v>
      </c>
      <c r="F47" s="304" t="s">
        <v>12</v>
      </c>
      <c r="G47" s="304" t="s">
        <v>12</v>
      </c>
      <c r="H47" s="304" t="s">
        <v>12</v>
      </c>
      <c r="I47" s="304" t="s">
        <v>12</v>
      </c>
      <c r="J47" s="304">
        <v>100</v>
      </c>
    </row>
    <row r="48" spans="1:10" s="732" customFormat="1" ht="34.5" customHeight="1" x14ac:dyDescent="0.25">
      <c r="A48" s="25"/>
      <c r="C48" s="25"/>
      <c r="D48" s="109"/>
      <c r="E48" s="8"/>
      <c r="F48" s="8"/>
      <c r="G48" s="8"/>
      <c r="H48" s="8"/>
      <c r="I48" s="8"/>
      <c r="J48" s="8"/>
    </row>
    <row r="49" ht="12" customHeight="1" x14ac:dyDescent="0.2"/>
  </sheetData>
  <mergeCells count="30">
    <mergeCell ref="D31:J31"/>
    <mergeCell ref="D32:J32"/>
    <mergeCell ref="D33:D35"/>
    <mergeCell ref="E33:E35"/>
    <mergeCell ref="F33:H33"/>
    <mergeCell ref="I33:I35"/>
    <mergeCell ref="J33:J35"/>
    <mergeCell ref="F34:F35"/>
    <mergeCell ref="G34:G35"/>
    <mergeCell ref="H34:H35"/>
    <mergeCell ref="D22:J22"/>
    <mergeCell ref="D23:J23"/>
    <mergeCell ref="D24:D26"/>
    <mergeCell ref="E24:E26"/>
    <mergeCell ref="F24:H24"/>
    <mergeCell ref="I24:I26"/>
    <mergeCell ref="J24:J26"/>
    <mergeCell ref="F25:F26"/>
    <mergeCell ref="G25:G26"/>
    <mergeCell ref="H25:H26"/>
    <mergeCell ref="D1:K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7"/>
  <dimension ref="A1:J38"/>
  <sheetViews>
    <sheetView topLeftCell="D1" zoomScaleNormal="100" zoomScaleSheetLayoutView="148" workbookViewId="0">
      <selection activeCell="R18" sqref="R18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6" width="20.7109375" style="65" customWidth="1"/>
    <col min="7" max="7" width="20.7109375" style="735" customWidth="1"/>
    <col min="8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622" t="s">
        <v>426</v>
      </c>
      <c r="E1" s="622"/>
      <c r="F1" s="622"/>
      <c r="G1" s="622"/>
      <c r="H1" s="622"/>
      <c r="I1" s="622"/>
      <c r="J1" s="622"/>
    </row>
    <row r="2" spans="1:10" ht="12.95" customHeight="1" x14ac:dyDescent="0.2">
      <c r="D2" s="569" t="s">
        <v>339</v>
      </c>
      <c r="E2" s="569"/>
      <c r="F2" s="569"/>
      <c r="G2" s="569"/>
      <c r="H2" s="569"/>
      <c r="I2" s="569"/>
      <c r="J2" s="569"/>
    </row>
    <row r="3" spans="1:10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49</v>
      </c>
      <c r="H4" s="393" t="s">
        <v>280</v>
      </c>
      <c r="I4" s="406"/>
      <c r="J4" s="406"/>
    </row>
    <row r="5" spans="1:10" ht="51.75" customHeight="1" x14ac:dyDescent="0.2">
      <c r="D5" s="517"/>
      <c r="E5" s="402"/>
      <c r="F5" s="437"/>
      <c r="G5" s="402"/>
      <c r="H5" s="402"/>
      <c r="I5" s="406"/>
      <c r="J5" s="406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18">
        <v>6.1</v>
      </c>
      <c r="F6" s="18" t="s">
        <v>1028</v>
      </c>
      <c r="G6" s="18">
        <v>3.7</v>
      </c>
      <c r="H6" s="18">
        <v>1</v>
      </c>
      <c r="I6" s="18">
        <v>7</v>
      </c>
      <c r="J6" s="18">
        <v>86.9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>
        <v>100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1028</v>
      </c>
      <c r="J10" s="8">
        <v>98.5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12</v>
      </c>
      <c r="G12" s="28" t="s">
        <v>1025</v>
      </c>
      <c r="H12" s="28" t="s">
        <v>12</v>
      </c>
      <c r="I12" s="28">
        <v>12.253002167056886</v>
      </c>
      <c r="J12" s="28">
        <v>83.027322924150837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 t="s">
        <v>1025</v>
      </c>
      <c r="F13" s="28" t="s">
        <v>12</v>
      </c>
      <c r="G13" s="28" t="s">
        <v>12</v>
      </c>
      <c r="H13" s="28" t="s">
        <v>1025</v>
      </c>
      <c r="I13" s="28" t="s">
        <v>1025</v>
      </c>
      <c r="J13" s="28">
        <v>96.563653592227681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 t="s">
        <v>1025</v>
      </c>
      <c r="F14" s="28" t="s">
        <v>1025</v>
      </c>
      <c r="G14" s="28" t="s">
        <v>12</v>
      </c>
      <c r="H14" s="28" t="s">
        <v>12</v>
      </c>
      <c r="I14" s="28">
        <v>3.7311878341157914</v>
      </c>
      <c r="J14" s="28">
        <v>83.38413475311026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 t="s">
        <v>1025</v>
      </c>
      <c r="F15" s="28" t="s">
        <v>12</v>
      </c>
      <c r="G15" s="28" t="s">
        <v>12</v>
      </c>
      <c r="H15" s="28" t="s">
        <v>1025</v>
      </c>
      <c r="I15" s="28">
        <v>6.1593233908422258</v>
      </c>
      <c r="J15" s="28">
        <v>91.02005187877208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 t="s">
        <v>1025</v>
      </c>
      <c r="J16" s="28">
        <v>89.684844219327189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1025</v>
      </c>
      <c r="F17" s="28" t="s">
        <v>12</v>
      </c>
      <c r="G17" s="28" t="s">
        <v>12</v>
      </c>
      <c r="H17" s="28" t="s">
        <v>1025</v>
      </c>
      <c r="I17" s="28">
        <v>15.778704827436609</v>
      </c>
      <c r="J17" s="28">
        <v>83.944475789625912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12</v>
      </c>
      <c r="H18" s="28" t="s">
        <v>1025</v>
      </c>
      <c r="I18" s="28">
        <v>3.2442406455727437</v>
      </c>
      <c r="J18" s="28">
        <v>96.72331694797154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>
        <v>7.1031466252148414</v>
      </c>
      <c r="F19" s="28" t="s">
        <v>12</v>
      </c>
      <c r="G19" s="28" t="s">
        <v>1025</v>
      </c>
      <c r="H19" s="28" t="s">
        <v>1025</v>
      </c>
      <c r="I19" s="28">
        <v>4.3535414799703869</v>
      </c>
      <c r="J19" s="28">
        <v>88.543311894814778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 t="s">
        <v>12</v>
      </c>
      <c r="I20" s="28">
        <v>1.3419619498617668</v>
      </c>
      <c r="J20" s="28">
        <v>98.658038050138231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12</v>
      </c>
      <c r="G21" s="28" t="s">
        <v>1025</v>
      </c>
      <c r="H21" s="28" t="s">
        <v>12</v>
      </c>
      <c r="I21" s="28">
        <v>2.5565945998884159</v>
      </c>
      <c r="J21" s="28">
        <v>96.94013874659025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 t="s">
        <v>1025</v>
      </c>
      <c r="F22" s="28" t="s">
        <v>1025</v>
      </c>
      <c r="G22" s="28" t="s">
        <v>12</v>
      </c>
      <c r="H22" s="28" t="s">
        <v>12</v>
      </c>
      <c r="I22" s="28">
        <v>6.790862040789861</v>
      </c>
      <c r="J22" s="28">
        <v>72.179371639344751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 t="s">
        <v>12</v>
      </c>
      <c r="F23" s="28" t="s">
        <v>12</v>
      </c>
      <c r="G23" s="28" t="s">
        <v>12</v>
      </c>
      <c r="H23" s="28" t="s">
        <v>12</v>
      </c>
      <c r="I23" s="28">
        <v>4.8036345391966151</v>
      </c>
      <c r="J23" s="28">
        <v>95.196365460803392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 t="s">
        <v>1025</v>
      </c>
      <c r="F24" s="28" t="s">
        <v>12</v>
      </c>
      <c r="G24" s="28" t="s">
        <v>1025</v>
      </c>
      <c r="H24" s="28" t="s">
        <v>1025</v>
      </c>
      <c r="I24" s="28">
        <v>8.4850013819202896</v>
      </c>
      <c r="J24" s="28">
        <v>69.680982323202031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12</v>
      </c>
      <c r="G25" s="28" t="s">
        <v>1025</v>
      </c>
      <c r="H25" s="28" t="s">
        <v>1025</v>
      </c>
      <c r="I25" s="28">
        <v>8.5293117163355632</v>
      </c>
      <c r="J25" s="28">
        <v>87.516189215181583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 t="s">
        <v>1025</v>
      </c>
      <c r="F26" s="28" t="s">
        <v>12</v>
      </c>
      <c r="G26" s="28" t="s">
        <v>12</v>
      </c>
      <c r="H26" s="28" t="s">
        <v>1025</v>
      </c>
      <c r="I26" s="28">
        <v>5.8886843593415055</v>
      </c>
      <c r="J26" s="28">
        <v>91.903059005905448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>
        <v>3.2880601399584624</v>
      </c>
      <c r="F27" s="28" t="s">
        <v>12</v>
      </c>
      <c r="G27" s="28" t="s">
        <v>1025</v>
      </c>
      <c r="H27" s="28" t="s">
        <v>1025</v>
      </c>
      <c r="I27" s="28">
        <v>6.2560436291245081</v>
      </c>
      <c r="J27" s="28">
        <v>90.455896230917034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1025</v>
      </c>
      <c r="H28" s="28" t="s">
        <v>12</v>
      </c>
      <c r="I28" s="28" t="s">
        <v>1025</v>
      </c>
      <c r="J28" s="28">
        <v>85.650260524026137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>
        <v>15.498466094669945</v>
      </c>
      <c r="F29" s="28" t="s">
        <v>12</v>
      </c>
      <c r="G29" s="28" t="s">
        <v>1025</v>
      </c>
      <c r="H29" s="28" t="s">
        <v>1025</v>
      </c>
      <c r="I29" s="28">
        <v>10.73822293702132</v>
      </c>
      <c r="J29" s="28">
        <v>73.763310968308744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>
        <v>10.336035341477555</v>
      </c>
      <c r="F30" s="28" t="s">
        <v>12</v>
      </c>
      <c r="G30" s="28">
        <v>9.704137984356656</v>
      </c>
      <c r="H30" s="28" t="s">
        <v>1025</v>
      </c>
      <c r="I30" s="28">
        <v>13.856606331151132</v>
      </c>
      <c r="J30" s="28">
        <v>75.80735832737129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>
        <v>3.7108145712143452</v>
      </c>
      <c r="F31" s="28" t="s">
        <v>12</v>
      </c>
      <c r="G31" s="28" t="s">
        <v>1025</v>
      </c>
      <c r="H31" s="28" t="s">
        <v>1025</v>
      </c>
      <c r="I31" s="28">
        <v>11.647834626311695</v>
      </c>
      <c r="J31" s="28">
        <v>84.641350802473951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 t="s">
        <v>1025</v>
      </c>
      <c r="F32" s="28" t="s">
        <v>12</v>
      </c>
      <c r="G32" s="28" t="s">
        <v>12</v>
      </c>
      <c r="H32" s="28" t="s">
        <v>1025</v>
      </c>
      <c r="I32" s="28">
        <v>15.709015179396951</v>
      </c>
      <c r="J32" s="28">
        <v>83.66761120237301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10.575139620522153</v>
      </c>
      <c r="F33" s="28" t="s">
        <v>12</v>
      </c>
      <c r="G33" s="28" t="s">
        <v>1025</v>
      </c>
      <c r="H33" s="28" t="s">
        <v>1025</v>
      </c>
      <c r="I33" s="28" t="s">
        <v>1025</v>
      </c>
      <c r="J33" s="28">
        <v>89.352559971862604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 t="s">
        <v>1025</v>
      </c>
      <c r="F34" s="28" t="s">
        <v>12</v>
      </c>
      <c r="G34" s="28" t="s">
        <v>12</v>
      </c>
      <c r="H34" s="28" t="s">
        <v>1025</v>
      </c>
      <c r="I34" s="28">
        <v>14.238090220863446</v>
      </c>
      <c r="J34" s="28">
        <v>80.285721232650616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>
        <v>12.333643970305712</v>
      </c>
      <c r="J35" s="28">
        <v>82.861040197107641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1025</v>
      </c>
      <c r="I36" s="28">
        <v>3.7445080548528824</v>
      </c>
      <c r="J36" s="28">
        <v>94.591266142990278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28" t="s">
        <v>1025</v>
      </c>
      <c r="F37" s="28" t="s">
        <v>12</v>
      </c>
      <c r="G37" s="28" t="s">
        <v>12</v>
      </c>
      <c r="H37" s="28" t="s">
        <v>1025</v>
      </c>
      <c r="I37" s="28" t="s">
        <v>1025</v>
      </c>
      <c r="J37" s="28">
        <v>94.353325150360362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270">
        <v>12.535229786431023</v>
      </c>
      <c r="F38" s="270" t="s">
        <v>12</v>
      </c>
      <c r="G38" s="270" t="s">
        <v>1025</v>
      </c>
      <c r="H38" s="270">
        <v>6.2676148932155114</v>
      </c>
      <c r="I38" s="270">
        <v>4.7347742943312827</v>
      </c>
      <c r="J38" s="270">
        <v>82.729995919237695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8"/>
  <dimension ref="A1:J38"/>
  <sheetViews>
    <sheetView topLeftCell="D1" zoomScaleNormal="100" workbookViewId="0">
      <selection activeCell="O23" sqref="O23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6" width="20.7109375" style="65" customWidth="1"/>
    <col min="7" max="7" width="20.7109375" style="735" customWidth="1"/>
    <col min="8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622" t="s">
        <v>582</v>
      </c>
      <c r="E1" s="622"/>
      <c r="F1" s="622"/>
      <c r="G1" s="622"/>
      <c r="H1" s="622"/>
      <c r="I1" s="622"/>
      <c r="J1" s="622"/>
    </row>
    <row r="2" spans="1:10" ht="12.95" customHeight="1" x14ac:dyDescent="0.2">
      <c r="D2" s="546" t="s">
        <v>340</v>
      </c>
      <c r="E2" s="546"/>
      <c r="F2" s="546"/>
      <c r="G2" s="546"/>
      <c r="H2" s="546"/>
      <c r="I2" s="546"/>
      <c r="J2" s="546"/>
    </row>
    <row r="3" spans="1:10" x14ac:dyDescent="0.2">
      <c r="D3" s="517"/>
      <c r="E3" s="402" t="s">
        <v>320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49</v>
      </c>
      <c r="H4" s="393" t="s">
        <v>280</v>
      </c>
      <c r="I4" s="406"/>
      <c r="J4" s="406"/>
    </row>
    <row r="5" spans="1:10" ht="52.5" customHeight="1" x14ac:dyDescent="0.2">
      <c r="D5" s="517"/>
      <c r="E5" s="402"/>
      <c r="F5" s="437"/>
      <c r="G5" s="402"/>
      <c r="H5" s="402"/>
      <c r="I5" s="406"/>
      <c r="J5" s="406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18">
        <v>21</v>
      </c>
      <c r="F6" s="18" t="s">
        <v>1028</v>
      </c>
      <c r="G6" s="18">
        <v>10.5</v>
      </c>
      <c r="H6" s="18">
        <v>9.5</v>
      </c>
      <c r="I6" s="18">
        <v>24.4</v>
      </c>
      <c r="J6" s="18">
        <v>54.6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28" t="s">
        <v>1025</v>
      </c>
      <c r="F8" s="28" t="s">
        <v>1025</v>
      </c>
      <c r="G8" s="28" t="s">
        <v>12</v>
      </c>
      <c r="H8" s="28" t="s">
        <v>12</v>
      </c>
      <c r="I8" s="28" t="s">
        <v>1025</v>
      </c>
      <c r="J8" s="28">
        <v>99.867239777794794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>
        <v>100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>
        <v>100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12</v>
      </c>
      <c r="G12" s="28" t="s">
        <v>1025</v>
      </c>
      <c r="H12" s="28" t="s">
        <v>12</v>
      </c>
      <c r="I12" s="28" t="s">
        <v>1025</v>
      </c>
      <c r="J12" s="28">
        <v>97.501820994053986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 t="s">
        <v>1025</v>
      </c>
      <c r="F13" s="28" t="s">
        <v>12</v>
      </c>
      <c r="G13" s="28" t="s">
        <v>12</v>
      </c>
      <c r="H13" s="28" t="s">
        <v>1025</v>
      </c>
      <c r="I13" s="28" t="s">
        <v>1025</v>
      </c>
      <c r="J13" s="28">
        <v>68.984410013693378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 t="s">
        <v>1025</v>
      </c>
      <c r="F14" s="28" t="s">
        <v>1025</v>
      </c>
      <c r="G14" s="28" t="s">
        <v>1025</v>
      </c>
      <c r="H14" s="28" t="s">
        <v>12</v>
      </c>
      <c r="I14" s="28" t="s">
        <v>1025</v>
      </c>
      <c r="J14" s="28">
        <v>53.202127159272294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1025</v>
      </c>
      <c r="J15" s="28">
        <v>92.229913169279655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>
        <v>100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39.773125931099074</v>
      </c>
      <c r="J17" s="28">
        <v>60.226874068900926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1025</v>
      </c>
      <c r="H18" s="28" t="s">
        <v>12</v>
      </c>
      <c r="I18" s="28">
        <v>1.1723521839748834</v>
      </c>
      <c r="J18" s="28">
        <v>92.965886896150693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12</v>
      </c>
      <c r="G19" s="28" t="s">
        <v>12</v>
      </c>
      <c r="H19" s="28" t="s">
        <v>1025</v>
      </c>
      <c r="I19" s="28" t="s">
        <v>1025</v>
      </c>
      <c r="J19" s="28">
        <v>79.60336581548836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1025</v>
      </c>
      <c r="J20" s="28">
        <v>82.26244311787228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1025</v>
      </c>
      <c r="J21" s="28">
        <v>99.767122872958538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 t="s">
        <v>1025</v>
      </c>
      <c r="F22" s="28" t="s">
        <v>12</v>
      </c>
      <c r="G22" s="28" t="s">
        <v>1025</v>
      </c>
      <c r="H22" s="28" t="s">
        <v>12</v>
      </c>
      <c r="I22" s="28" t="s">
        <v>1025</v>
      </c>
      <c r="J22" s="28">
        <v>78.993971651791838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>
        <v>36.179188283731655</v>
      </c>
      <c r="F23" s="28" t="s">
        <v>12</v>
      </c>
      <c r="G23" s="28" t="s">
        <v>1025</v>
      </c>
      <c r="H23" s="28" t="s">
        <v>1025</v>
      </c>
      <c r="I23" s="28">
        <v>15.139598789500017</v>
      </c>
      <c r="J23" s="28">
        <v>48.68121292676831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 t="s">
        <v>1025</v>
      </c>
      <c r="F24" s="28" t="s">
        <v>12</v>
      </c>
      <c r="G24" s="28" t="s">
        <v>12</v>
      </c>
      <c r="H24" s="28" t="s">
        <v>1025</v>
      </c>
      <c r="I24" s="28">
        <v>36.306801151793799</v>
      </c>
      <c r="J24" s="28">
        <v>8.9370177632997816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12</v>
      </c>
      <c r="G25" s="28" t="s">
        <v>1025</v>
      </c>
      <c r="H25" s="28" t="s">
        <v>12</v>
      </c>
      <c r="I25" s="28">
        <v>84.19915580395498</v>
      </c>
      <c r="J25" s="28">
        <v>10.697865056411393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1025</v>
      </c>
      <c r="J26" s="28">
        <v>93.080606323403231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 t="s">
        <v>1025</v>
      </c>
      <c r="F27" s="28" t="s">
        <v>12</v>
      </c>
      <c r="G27" s="28" t="s">
        <v>1025</v>
      </c>
      <c r="H27" s="28" t="s">
        <v>12</v>
      </c>
      <c r="I27" s="28" t="s">
        <v>1025</v>
      </c>
      <c r="J27" s="28">
        <v>89.304369896303683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12</v>
      </c>
      <c r="H28" s="28" t="s">
        <v>1025</v>
      </c>
      <c r="I28" s="28" t="s">
        <v>1025</v>
      </c>
      <c r="J28" s="28">
        <v>97.502887286574889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 t="s">
        <v>1025</v>
      </c>
      <c r="F29" s="28" t="s">
        <v>12</v>
      </c>
      <c r="G29" s="28" t="s">
        <v>1025</v>
      </c>
      <c r="H29" s="28" t="s">
        <v>1025</v>
      </c>
      <c r="I29" s="28">
        <v>36.087611792538638</v>
      </c>
      <c r="J29" s="28">
        <v>9.5949519011660769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 t="s">
        <v>1025</v>
      </c>
      <c r="F30" s="28" t="s">
        <v>12</v>
      </c>
      <c r="G30" s="28" t="s">
        <v>1025</v>
      </c>
      <c r="H30" s="28" t="s">
        <v>12</v>
      </c>
      <c r="I30" s="28">
        <v>3.396691133712241</v>
      </c>
      <c r="J30" s="28">
        <v>93.885955959317954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12</v>
      </c>
      <c r="H31" s="28" t="s">
        <v>1025</v>
      </c>
      <c r="I31" s="28">
        <v>32.611169847451471</v>
      </c>
      <c r="J31" s="28">
        <v>66.73660675559951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1025</v>
      </c>
      <c r="J32" s="28">
        <v>98.235508970378305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30.896633491511114</v>
      </c>
      <c r="F33" s="28" t="s">
        <v>12</v>
      </c>
      <c r="G33" s="28" t="s">
        <v>1025</v>
      </c>
      <c r="H33" s="28" t="s">
        <v>1025</v>
      </c>
      <c r="I33" s="28" t="s">
        <v>1025</v>
      </c>
      <c r="J33" s="28">
        <v>69.056267981824988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 t="s">
        <v>1025</v>
      </c>
      <c r="F34" s="28" t="s">
        <v>12</v>
      </c>
      <c r="G34" s="28" t="s">
        <v>1025</v>
      </c>
      <c r="H34" s="28" t="s">
        <v>12</v>
      </c>
      <c r="I34" s="28">
        <v>24.121428296488279</v>
      </c>
      <c r="J34" s="28">
        <v>70.746352917024851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>
        <v>37.632782612220211</v>
      </c>
      <c r="J35" s="28">
        <v>62.367217387779803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1025</v>
      </c>
      <c r="J36" s="28">
        <v>98.696633665431079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28" t="s">
        <v>12</v>
      </c>
      <c r="F37" s="28" t="s">
        <v>12</v>
      </c>
      <c r="G37" s="28" t="s">
        <v>12</v>
      </c>
      <c r="H37" s="28" t="s">
        <v>12</v>
      </c>
      <c r="I37" s="28" t="s">
        <v>1025</v>
      </c>
      <c r="J37" s="28">
        <v>82.222846397837586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270">
        <v>30.561628129504658</v>
      </c>
      <c r="F38" s="270" t="s">
        <v>12</v>
      </c>
      <c r="G38" s="270" t="s">
        <v>1025</v>
      </c>
      <c r="H38" s="270" t="s">
        <v>1025</v>
      </c>
      <c r="I38" s="270">
        <v>24.044239654585688</v>
      </c>
      <c r="J38" s="270">
        <v>45.394132215909657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39"/>
  <sheetViews>
    <sheetView zoomScaleNormal="100"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21.7109375" style="1" customWidth="1"/>
    <col min="5" max="5" width="12.28515625" style="1" customWidth="1"/>
    <col min="6" max="6" width="25.42578125" style="1" customWidth="1"/>
    <col min="7" max="7" width="18.140625" style="1" customWidth="1"/>
    <col min="8" max="16384" width="9.140625" style="1"/>
  </cols>
  <sheetData>
    <row r="1" spans="1:7" ht="15" customHeight="1" x14ac:dyDescent="0.2">
      <c r="A1" s="351" t="s">
        <v>446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15"/>
      <c r="B3" s="353" t="s">
        <v>1</v>
      </c>
      <c r="C3" s="365" t="s">
        <v>2</v>
      </c>
      <c r="D3" s="366"/>
      <c r="E3" s="366"/>
      <c r="F3" s="366"/>
      <c r="G3" s="367"/>
    </row>
    <row r="4" spans="1:7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</row>
    <row r="5" spans="1:7" ht="12.75" customHeight="1" x14ac:dyDescent="0.2">
      <c r="A5" s="16"/>
      <c r="B5" s="354"/>
      <c r="C5" s="349"/>
      <c r="D5" s="371" t="s">
        <v>6</v>
      </c>
      <c r="E5" s="371" t="s">
        <v>7</v>
      </c>
      <c r="F5" s="371" t="s">
        <v>44</v>
      </c>
      <c r="G5" s="357"/>
    </row>
    <row r="6" spans="1:7" ht="53.1" customHeight="1" x14ac:dyDescent="0.2">
      <c r="A6" s="19"/>
      <c r="B6" s="355"/>
      <c r="C6" s="350"/>
      <c r="D6" s="350"/>
      <c r="E6" s="350"/>
      <c r="F6" s="350"/>
      <c r="G6" s="358"/>
    </row>
    <row r="7" spans="1:7" s="5" customFormat="1" ht="12.75" customHeight="1" x14ac:dyDescent="0.2">
      <c r="A7" s="20" t="s">
        <v>9</v>
      </c>
      <c r="B7" s="117">
        <v>28318</v>
      </c>
      <c r="C7" s="117">
        <v>21831</v>
      </c>
      <c r="D7" s="117">
        <v>13543</v>
      </c>
      <c r="E7" s="117">
        <v>8046</v>
      </c>
      <c r="F7" s="117" t="s">
        <v>1025</v>
      </c>
      <c r="G7" s="117">
        <v>6487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</row>
    <row r="10" spans="1:7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28">
        <v>1360</v>
      </c>
      <c r="C13" s="28">
        <v>1360</v>
      </c>
      <c r="D13" s="28">
        <v>1140</v>
      </c>
      <c r="E13" s="28" t="s">
        <v>1025</v>
      </c>
      <c r="F13" s="28" t="s">
        <v>12</v>
      </c>
      <c r="G13" s="28" t="s">
        <v>12</v>
      </c>
    </row>
    <row r="14" spans="1:7" ht="12.6" customHeight="1" x14ac:dyDescent="0.2">
      <c r="A14" s="9" t="s">
        <v>17</v>
      </c>
      <c r="B14" s="28" t="s">
        <v>1025</v>
      </c>
      <c r="C14" s="28" t="s">
        <v>1025</v>
      </c>
      <c r="D14" s="28" t="s">
        <v>1025</v>
      </c>
      <c r="E14" s="28" t="s">
        <v>12</v>
      </c>
      <c r="F14" s="28" t="s">
        <v>12</v>
      </c>
      <c r="G14" s="28" t="s">
        <v>1025</v>
      </c>
    </row>
    <row r="15" spans="1:7" ht="12.6" customHeight="1" x14ac:dyDescent="0.2">
      <c r="A15" s="9" t="s">
        <v>18</v>
      </c>
      <c r="B15" s="28">
        <v>1336</v>
      </c>
      <c r="C15" s="28">
        <v>532</v>
      </c>
      <c r="D15" s="28" t="s">
        <v>1025</v>
      </c>
      <c r="E15" s="28" t="s">
        <v>1025</v>
      </c>
      <c r="F15" s="28" t="s">
        <v>12</v>
      </c>
      <c r="G15" s="28">
        <v>804</v>
      </c>
    </row>
    <row r="16" spans="1:7" ht="12.6" customHeight="1" x14ac:dyDescent="0.2">
      <c r="A16" s="9" t="s">
        <v>19</v>
      </c>
      <c r="B16" s="28">
        <v>530</v>
      </c>
      <c r="C16" s="28" t="s">
        <v>1025</v>
      </c>
      <c r="D16" s="28" t="s">
        <v>12</v>
      </c>
      <c r="E16" s="28" t="s">
        <v>1025</v>
      </c>
      <c r="F16" s="28" t="s">
        <v>1025</v>
      </c>
      <c r="G16" s="28" t="s">
        <v>1025</v>
      </c>
    </row>
    <row r="17" spans="1:7" ht="12.6" customHeight="1" x14ac:dyDescent="0.2">
      <c r="A17" s="9" t="s">
        <v>20</v>
      </c>
      <c r="B17" s="28" t="s">
        <v>1025</v>
      </c>
      <c r="C17" s="28" t="s">
        <v>1025</v>
      </c>
      <c r="D17" s="28" t="s">
        <v>12</v>
      </c>
      <c r="E17" s="28" t="s">
        <v>1025</v>
      </c>
      <c r="F17" s="28" t="s">
        <v>12</v>
      </c>
      <c r="G17" s="28" t="s">
        <v>1025</v>
      </c>
    </row>
    <row r="18" spans="1:7" ht="12.6" customHeight="1" x14ac:dyDescent="0.2">
      <c r="A18" s="9" t="s">
        <v>21</v>
      </c>
      <c r="B18" s="28">
        <v>294</v>
      </c>
      <c r="C18" s="28" t="s">
        <v>12</v>
      </c>
      <c r="D18" s="28" t="s">
        <v>12</v>
      </c>
      <c r="E18" s="28" t="s">
        <v>12</v>
      </c>
      <c r="F18" s="28" t="s">
        <v>12</v>
      </c>
      <c r="G18" s="28">
        <v>294</v>
      </c>
    </row>
    <row r="19" spans="1:7" ht="12.6" customHeight="1" x14ac:dyDescent="0.2">
      <c r="A19" s="9" t="s">
        <v>22</v>
      </c>
      <c r="B19" s="28" t="s">
        <v>1025</v>
      </c>
      <c r="C19" s="28" t="s">
        <v>1025</v>
      </c>
      <c r="D19" s="28" t="s">
        <v>1025</v>
      </c>
      <c r="E19" s="28" t="s">
        <v>12</v>
      </c>
      <c r="F19" s="28" t="s">
        <v>12</v>
      </c>
      <c r="G19" s="28" t="s">
        <v>1025</v>
      </c>
    </row>
    <row r="20" spans="1:7" ht="12.6" customHeight="1" x14ac:dyDescent="0.2">
      <c r="A20" s="9" t="s">
        <v>23</v>
      </c>
      <c r="B20" s="28">
        <v>1116</v>
      </c>
      <c r="C20" s="28" t="s">
        <v>1025</v>
      </c>
      <c r="D20" s="28" t="s">
        <v>1025</v>
      </c>
      <c r="E20" s="28" t="s">
        <v>12</v>
      </c>
      <c r="F20" s="28" t="s">
        <v>12</v>
      </c>
      <c r="G20" s="28" t="s">
        <v>1025</v>
      </c>
    </row>
    <row r="21" spans="1:7" ht="12.6" customHeight="1" x14ac:dyDescent="0.2">
      <c r="A21" s="9" t="s">
        <v>24</v>
      </c>
      <c r="B21" s="28">
        <v>1219</v>
      </c>
      <c r="C21" s="28" t="s">
        <v>1025</v>
      </c>
      <c r="D21" s="28" t="s">
        <v>1025</v>
      </c>
      <c r="E21" s="28" t="s">
        <v>12</v>
      </c>
      <c r="F21" s="28" t="s">
        <v>12</v>
      </c>
      <c r="G21" s="28">
        <v>610</v>
      </c>
    </row>
    <row r="22" spans="1:7" ht="12.6" customHeight="1" x14ac:dyDescent="0.2">
      <c r="A22" s="9" t="s">
        <v>25</v>
      </c>
      <c r="B22" s="28">
        <v>1048</v>
      </c>
      <c r="C22" s="28">
        <v>1048</v>
      </c>
      <c r="D22" s="28" t="s">
        <v>1025</v>
      </c>
      <c r="E22" s="28">
        <v>938</v>
      </c>
      <c r="F22" s="28" t="s">
        <v>12</v>
      </c>
      <c r="G22" s="28" t="s">
        <v>12</v>
      </c>
    </row>
    <row r="23" spans="1:7" ht="12.6" customHeight="1" x14ac:dyDescent="0.2">
      <c r="A23" s="9" t="s">
        <v>26</v>
      </c>
      <c r="B23" s="28" t="s">
        <v>1025</v>
      </c>
      <c r="C23" s="28" t="s">
        <v>1025</v>
      </c>
      <c r="D23" s="28" t="s">
        <v>1025</v>
      </c>
      <c r="E23" s="28" t="s">
        <v>12</v>
      </c>
      <c r="F23" s="28" t="s">
        <v>12</v>
      </c>
      <c r="G23" s="28" t="s">
        <v>12</v>
      </c>
    </row>
    <row r="24" spans="1:7" ht="12.6" customHeight="1" x14ac:dyDescent="0.2">
      <c r="A24" s="9" t="s">
        <v>27</v>
      </c>
      <c r="B24" s="28">
        <v>837</v>
      </c>
      <c r="C24" s="28" t="s">
        <v>1025</v>
      </c>
      <c r="D24" s="28" t="s">
        <v>1025</v>
      </c>
      <c r="E24" s="28" t="s">
        <v>1025</v>
      </c>
      <c r="F24" s="28" t="s">
        <v>12</v>
      </c>
      <c r="G24" s="28">
        <v>397</v>
      </c>
    </row>
    <row r="25" spans="1:7" ht="12.6" customHeight="1" x14ac:dyDescent="0.2">
      <c r="A25" s="9" t="s">
        <v>28</v>
      </c>
      <c r="B25" s="28" t="s">
        <v>1025</v>
      </c>
      <c r="C25" s="28" t="s">
        <v>1025</v>
      </c>
      <c r="D25" s="28" t="s">
        <v>1025</v>
      </c>
      <c r="E25" s="28" t="s">
        <v>1025</v>
      </c>
      <c r="F25" s="28" t="s">
        <v>12</v>
      </c>
      <c r="G25" s="28" t="s">
        <v>12</v>
      </c>
    </row>
    <row r="26" spans="1:7" ht="12.6" customHeight="1" x14ac:dyDescent="0.2">
      <c r="A26" s="9" t="s">
        <v>29</v>
      </c>
      <c r="B26" s="28">
        <v>1047</v>
      </c>
      <c r="C26" s="28" t="s">
        <v>1025</v>
      </c>
      <c r="D26" s="28" t="s">
        <v>1025</v>
      </c>
      <c r="E26" s="28" t="s">
        <v>1025</v>
      </c>
      <c r="F26" s="28" t="s">
        <v>12</v>
      </c>
      <c r="G26" s="28" t="s">
        <v>1025</v>
      </c>
    </row>
    <row r="27" spans="1:7" ht="12.6" customHeight="1" x14ac:dyDescent="0.2">
      <c r="A27" s="9" t="s">
        <v>30</v>
      </c>
      <c r="B27" s="28" t="s">
        <v>12</v>
      </c>
      <c r="C27" s="28" t="s">
        <v>12</v>
      </c>
      <c r="D27" s="28" t="s">
        <v>12</v>
      </c>
      <c r="E27" s="28" t="s">
        <v>12</v>
      </c>
      <c r="F27" s="28" t="s">
        <v>12</v>
      </c>
      <c r="G27" s="28" t="s">
        <v>12</v>
      </c>
    </row>
    <row r="28" spans="1:7" ht="12.6" customHeight="1" x14ac:dyDescent="0.2">
      <c r="A28" s="9" t="s">
        <v>31</v>
      </c>
      <c r="B28" s="28">
        <v>2746</v>
      </c>
      <c r="C28" s="28">
        <v>2516</v>
      </c>
      <c r="D28" s="28">
        <v>1255</v>
      </c>
      <c r="E28" s="28">
        <v>1261</v>
      </c>
      <c r="F28" s="28" t="s">
        <v>12</v>
      </c>
      <c r="G28" s="28" t="s">
        <v>1025</v>
      </c>
    </row>
    <row r="29" spans="1:7" ht="12.6" customHeight="1" x14ac:dyDescent="0.2">
      <c r="A29" s="9" t="s">
        <v>32</v>
      </c>
      <c r="B29" s="28" t="s">
        <v>1025</v>
      </c>
      <c r="C29" s="28" t="s">
        <v>12</v>
      </c>
      <c r="D29" s="28" t="s">
        <v>12</v>
      </c>
      <c r="E29" s="28" t="s">
        <v>12</v>
      </c>
      <c r="F29" s="28" t="s">
        <v>12</v>
      </c>
      <c r="G29" s="28" t="s">
        <v>1025</v>
      </c>
    </row>
    <row r="30" spans="1:7" ht="12.6" customHeight="1" x14ac:dyDescent="0.2">
      <c r="A30" s="9" t="s">
        <v>33</v>
      </c>
      <c r="B30" s="28" t="s">
        <v>1025</v>
      </c>
      <c r="C30" s="28" t="s">
        <v>12</v>
      </c>
      <c r="D30" s="28" t="s">
        <v>12</v>
      </c>
      <c r="E30" s="28" t="s">
        <v>12</v>
      </c>
      <c r="F30" s="28" t="s">
        <v>12</v>
      </c>
      <c r="G30" s="28" t="s">
        <v>1025</v>
      </c>
    </row>
    <row r="31" spans="1:7" ht="12.6" customHeight="1" x14ac:dyDescent="0.2">
      <c r="A31" s="9" t="s">
        <v>34</v>
      </c>
      <c r="B31" s="28">
        <v>531</v>
      </c>
      <c r="C31" s="28" t="s">
        <v>1025</v>
      </c>
      <c r="D31" s="28" t="s">
        <v>1025</v>
      </c>
      <c r="E31" s="28" t="s">
        <v>1025</v>
      </c>
      <c r="F31" s="28" t="s">
        <v>12</v>
      </c>
      <c r="G31" s="28">
        <v>260</v>
      </c>
    </row>
    <row r="32" spans="1:7" ht="12.6" customHeight="1" x14ac:dyDescent="0.2">
      <c r="A32" s="9" t="s">
        <v>35</v>
      </c>
      <c r="B32" s="28">
        <v>171</v>
      </c>
      <c r="C32" s="28" t="s">
        <v>1025</v>
      </c>
      <c r="D32" s="28" t="s">
        <v>12</v>
      </c>
      <c r="E32" s="28" t="s">
        <v>1025</v>
      </c>
      <c r="F32" s="28" t="s">
        <v>12</v>
      </c>
      <c r="G32" s="28" t="s">
        <v>1025</v>
      </c>
    </row>
    <row r="33" spans="1:7" ht="12.6" customHeight="1" x14ac:dyDescent="0.2">
      <c r="A33" s="9" t="s">
        <v>36</v>
      </c>
      <c r="B33" s="28" t="s">
        <v>1025</v>
      </c>
      <c r="C33" s="28" t="s">
        <v>1025</v>
      </c>
      <c r="D33" s="28" t="s">
        <v>12</v>
      </c>
      <c r="E33" s="28" t="s">
        <v>1025</v>
      </c>
      <c r="F33" s="28" t="s">
        <v>12</v>
      </c>
      <c r="G33" s="28" t="s">
        <v>12</v>
      </c>
    </row>
    <row r="34" spans="1:7" ht="12.6" customHeight="1" x14ac:dyDescent="0.2">
      <c r="A34" s="9" t="s">
        <v>37</v>
      </c>
      <c r="B34" s="28">
        <v>4851</v>
      </c>
      <c r="C34" s="28">
        <v>3847</v>
      </c>
      <c r="D34" s="28">
        <v>3417</v>
      </c>
      <c r="E34" s="28">
        <v>430</v>
      </c>
      <c r="F34" s="28" t="s">
        <v>12</v>
      </c>
      <c r="G34" s="28" t="s">
        <v>1025</v>
      </c>
    </row>
    <row r="35" spans="1:7" ht="12.6" customHeight="1" x14ac:dyDescent="0.2">
      <c r="A35" s="9" t="s">
        <v>38</v>
      </c>
      <c r="B35" s="28">
        <v>469</v>
      </c>
      <c r="C35" s="28" t="s">
        <v>12</v>
      </c>
      <c r="D35" s="28" t="s">
        <v>12</v>
      </c>
      <c r="E35" s="28" t="s">
        <v>12</v>
      </c>
      <c r="F35" s="28" t="s">
        <v>12</v>
      </c>
      <c r="G35" s="28">
        <v>469</v>
      </c>
    </row>
    <row r="36" spans="1:7" ht="12.6" customHeight="1" x14ac:dyDescent="0.2">
      <c r="A36" s="9" t="s">
        <v>39</v>
      </c>
      <c r="B36" s="28" t="s">
        <v>1025</v>
      </c>
      <c r="C36" s="28" t="s">
        <v>1025</v>
      </c>
      <c r="D36" s="28" t="s">
        <v>12</v>
      </c>
      <c r="E36" s="28" t="s">
        <v>1025</v>
      </c>
      <c r="F36" s="28" t="s">
        <v>12</v>
      </c>
      <c r="G36" s="28" t="s">
        <v>1025</v>
      </c>
    </row>
    <row r="37" spans="1:7" ht="12.6" customHeight="1" x14ac:dyDescent="0.2">
      <c r="A37" s="9" t="s">
        <v>40</v>
      </c>
      <c r="B37" s="28" t="s">
        <v>1025</v>
      </c>
      <c r="C37" s="28" t="s">
        <v>1025</v>
      </c>
      <c r="D37" s="28" t="s">
        <v>12</v>
      </c>
      <c r="E37" s="28" t="s">
        <v>1025</v>
      </c>
      <c r="F37" s="28" t="s">
        <v>12</v>
      </c>
      <c r="G37" s="28" t="s">
        <v>12</v>
      </c>
    </row>
    <row r="38" spans="1:7" ht="12.6" customHeight="1" x14ac:dyDescent="0.2">
      <c r="A38" s="9" t="s">
        <v>41</v>
      </c>
      <c r="B38" s="28">
        <v>1330</v>
      </c>
      <c r="C38" s="28" t="s">
        <v>1025</v>
      </c>
      <c r="D38" s="28" t="s">
        <v>1025</v>
      </c>
      <c r="E38" s="28" t="s">
        <v>12</v>
      </c>
      <c r="F38" s="28" t="s">
        <v>12</v>
      </c>
      <c r="G38" s="28">
        <v>905</v>
      </c>
    </row>
    <row r="39" spans="1:7" ht="12.6" customHeight="1" x14ac:dyDescent="0.2">
      <c r="A39" s="10" t="s">
        <v>42</v>
      </c>
      <c r="B39" s="248">
        <v>1719</v>
      </c>
      <c r="C39" s="248" t="s">
        <v>1025</v>
      </c>
      <c r="D39" s="248" t="s">
        <v>1025</v>
      </c>
      <c r="E39" s="248" t="s">
        <v>12</v>
      </c>
      <c r="F39" s="248" t="s">
        <v>1025</v>
      </c>
      <c r="G39" s="248">
        <v>497</v>
      </c>
    </row>
  </sheetData>
  <mergeCells count="10">
    <mergeCell ref="A1:G1"/>
    <mergeCell ref="A2:G2"/>
    <mergeCell ref="B3:B6"/>
    <mergeCell ref="C3:G3"/>
    <mergeCell ref="C4:C6"/>
    <mergeCell ref="D4:F4"/>
    <mergeCell ref="G4:G6"/>
    <mergeCell ref="D5:D6"/>
    <mergeCell ref="E5:E6"/>
    <mergeCell ref="F5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9"/>
  <dimension ref="A1:M38"/>
  <sheetViews>
    <sheetView topLeftCell="D1" zoomScaleNormal="100" workbookViewId="0">
      <selection activeCell="R24" sqref="R24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6" width="20.7109375" style="65" customWidth="1"/>
    <col min="7" max="7" width="20.7109375" style="735" customWidth="1"/>
    <col min="8" max="9" width="20.7109375" style="65" customWidth="1"/>
    <col min="10" max="10" width="13.7109375" style="65" customWidth="1"/>
    <col min="11" max="16384" width="9.140625" style="735"/>
  </cols>
  <sheetData>
    <row r="1" spans="1:13" ht="15" customHeight="1" x14ac:dyDescent="0.2">
      <c r="D1" s="622" t="s">
        <v>425</v>
      </c>
      <c r="E1" s="622"/>
      <c r="F1" s="622"/>
      <c r="G1" s="622"/>
      <c r="H1" s="622"/>
      <c r="I1" s="622"/>
      <c r="J1" s="622"/>
      <c r="K1" s="101"/>
      <c r="L1" s="101"/>
      <c r="M1" s="101"/>
    </row>
    <row r="2" spans="1:13" ht="12.95" customHeight="1" x14ac:dyDescent="0.2">
      <c r="D2" s="569" t="s">
        <v>341</v>
      </c>
      <c r="E2" s="569"/>
      <c r="F2" s="569"/>
      <c r="G2" s="569"/>
      <c r="H2" s="569"/>
      <c r="I2" s="569"/>
      <c r="J2" s="569"/>
    </row>
    <row r="3" spans="1:13" ht="12" customHeight="1" x14ac:dyDescent="0.2">
      <c r="D3" s="517"/>
      <c r="E3" s="402" t="s">
        <v>320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3" ht="12.75" customHeight="1" x14ac:dyDescent="0.2">
      <c r="D4" s="517"/>
      <c r="E4" s="402"/>
      <c r="F4" s="408" t="s">
        <v>6</v>
      </c>
      <c r="G4" s="393" t="s">
        <v>49</v>
      </c>
      <c r="H4" s="393" t="s">
        <v>280</v>
      </c>
      <c r="I4" s="406"/>
      <c r="J4" s="406"/>
    </row>
    <row r="5" spans="1:13" ht="52.5" customHeight="1" x14ac:dyDescent="0.2">
      <c r="D5" s="506"/>
      <c r="E5" s="394"/>
      <c r="F5" s="409"/>
      <c r="G5" s="394"/>
      <c r="H5" s="394"/>
      <c r="I5" s="407"/>
      <c r="J5" s="407"/>
    </row>
    <row r="6" spans="1:13" s="736" customFormat="1" x14ac:dyDescent="0.2">
      <c r="A6" s="111">
        <v>1</v>
      </c>
      <c r="C6" s="111" t="s">
        <v>59</v>
      </c>
      <c r="D6" s="113" t="s">
        <v>9</v>
      </c>
      <c r="E6" s="117">
        <v>21.7</v>
      </c>
      <c r="F6" s="117" t="s">
        <v>1028</v>
      </c>
      <c r="G6" s="117">
        <v>10.8</v>
      </c>
      <c r="H6" s="117">
        <v>9.8000000000000007</v>
      </c>
      <c r="I6" s="117">
        <v>23.6</v>
      </c>
      <c r="J6" s="117">
        <v>54.7</v>
      </c>
    </row>
    <row r="7" spans="1:13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3" x14ac:dyDescent="0.2">
      <c r="A8" s="112">
        <v>31</v>
      </c>
      <c r="C8" s="112" t="s">
        <v>224</v>
      </c>
      <c r="D8" s="109" t="s">
        <v>11</v>
      </c>
      <c r="E8" s="28" t="s">
        <v>1025</v>
      </c>
      <c r="F8" s="28" t="s">
        <v>1025</v>
      </c>
      <c r="G8" s="28" t="s">
        <v>12</v>
      </c>
      <c r="H8" s="28" t="s">
        <v>12</v>
      </c>
      <c r="I8" s="28" t="s">
        <v>1025</v>
      </c>
      <c r="J8" s="28">
        <v>99.860666501788657</v>
      </c>
    </row>
    <row r="9" spans="1:13" x14ac:dyDescent="0.2">
      <c r="A9" s="112">
        <v>32</v>
      </c>
      <c r="C9" s="112" t="s">
        <v>225</v>
      </c>
      <c r="D9" s="109" t="s">
        <v>13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>
        <v>100</v>
      </c>
    </row>
    <row r="10" spans="1:13" x14ac:dyDescent="0.2">
      <c r="A10" s="112">
        <v>33</v>
      </c>
      <c r="C10" s="112" t="s">
        <v>226</v>
      </c>
      <c r="D10" s="109" t="s">
        <v>14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>
        <v>100</v>
      </c>
    </row>
    <row r="11" spans="1:13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3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12</v>
      </c>
      <c r="G12" s="28" t="s">
        <v>1025</v>
      </c>
      <c r="H12" s="28" t="s">
        <v>12</v>
      </c>
      <c r="I12" s="28" t="s">
        <v>1025</v>
      </c>
      <c r="J12" s="28">
        <v>97.992992258788689</v>
      </c>
    </row>
    <row r="13" spans="1:13" x14ac:dyDescent="0.2">
      <c r="A13" s="112">
        <v>5</v>
      </c>
      <c r="C13" s="112" t="s">
        <v>61</v>
      </c>
      <c r="D13" s="109" t="s">
        <v>287</v>
      </c>
      <c r="E13" s="28" t="s">
        <v>1025</v>
      </c>
      <c r="F13" s="28" t="s">
        <v>12</v>
      </c>
      <c r="G13" s="28" t="s">
        <v>12</v>
      </c>
      <c r="H13" s="28" t="s">
        <v>1025</v>
      </c>
      <c r="I13" s="28" t="s">
        <v>1025</v>
      </c>
      <c r="J13" s="28">
        <v>67.959962769476746</v>
      </c>
    </row>
    <row r="14" spans="1:13" x14ac:dyDescent="0.2">
      <c r="A14" s="112">
        <v>6</v>
      </c>
      <c r="C14" s="112" t="s">
        <v>62</v>
      </c>
      <c r="D14" s="109" t="s">
        <v>288</v>
      </c>
      <c r="E14" s="28" t="s">
        <v>1025</v>
      </c>
      <c r="F14" s="28" t="s">
        <v>1025</v>
      </c>
      <c r="G14" s="28" t="s">
        <v>1025</v>
      </c>
      <c r="H14" s="28" t="s">
        <v>12</v>
      </c>
      <c r="I14" s="28" t="s">
        <v>12</v>
      </c>
      <c r="J14" s="28">
        <v>68.7047662337189</v>
      </c>
    </row>
    <row r="15" spans="1:13" x14ac:dyDescent="0.2">
      <c r="A15" s="112">
        <v>7</v>
      </c>
      <c r="C15" s="112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1025</v>
      </c>
      <c r="J15" s="28">
        <v>91.632909440588278</v>
      </c>
    </row>
    <row r="16" spans="1:13" x14ac:dyDescent="0.2">
      <c r="A16" s="112">
        <v>8</v>
      </c>
      <c r="C16" s="112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>
        <v>100</v>
      </c>
    </row>
    <row r="17" spans="1:10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>
        <v>40.256568530098498</v>
      </c>
      <c r="J17" s="28">
        <v>59.743431469901495</v>
      </c>
    </row>
    <row r="18" spans="1:10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1025</v>
      </c>
      <c r="H18" s="28" t="s">
        <v>12</v>
      </c>
      <c r="I18" s="28">
        <v>1.2192155688951287</v>
      </c>
      <c r="J18" s="28">
        <v>92.684706586629218</v>
      </c>
    </row>
    <row r="19" spans="1:10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12</v>
      </c>
      <c r="G19" s="28" t="s">
        <v>12</v>
      </c>
      <c r="H19" s="28" t="s">
        <v>1025</v>
      </c>
      <c r="I19" s="28" t="s">
        <v>1025</v>
      </c>
      <c r="J19" s="28">
        <v>79.290089366402242</v>
      </c>
    </row>
    <row r="20" spans="1:10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1025</v>
      </c>
      <c r="J20" s="28">
        <v>97.368372575284283</v>
      </c>
    </row>
    <row r="21" spans="1:10" x14ac:dyDescent="0.2">
      <c r="A21" s="112">
        <v>13</v>
      </c>
      <c r="C21" s="112" t="s">
        <v>69</v>
      </c>
      <c r="D21" s="109" t="s">
        <v>295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1025</v>
      </c>
      <c r="J21" s="28">
        <v>99.765849363871254</v>
      </c>
    </row>
    <row r="22" spans="1:10" x14ac:dyDescent="0.2">
      <c r="A22" s="112">
        <v>14</v>
      </c>
      <c r="C22" s="112" t="s">
        <v>70</v>
      </c>
      <c r="D22" s="109" t="s">
        <v>296</v>
      </c>
      <c r="E22" s="28" t="s">
        <v>1025</v>
      </c>
      <c r="F22" s="28" t="s">
        <v>12</v>
      </c>
      <c r="G22" s="28" t="s">
        <v>1025</v>
      </c>
      <c r="H22" s="28" t="s">
        <v>12</v>
      </c>
      <c r="I22" s="28" t="s">
        <v>1025</v>
      </c>
      <c r="J22" s="28">
        <v>78.629772069034374</v>
      </c>
    </row>
    <row r="23" spans="1:10" x14ac:dyDescent="0.2">
      <c r="A23" s="112">
        <v>15</v>
      </c>
      <c r="C23" s="112" t="s">
        <v>71</v>
      </c>
      <c r="D23" s="109" t="s">
        <v>297</v>
      </c>
      <c r="E23" s="28">
        <v>37.649190346921351</v>
      </c>
      <c r="F23" s="28" t="s">
        <v>12</v>
      </c>
      <c r="G23" s="28" t="s">
        <v>1025</v>
      </c>
      <c r="H23" s="28" t="s">
        <v>1025</v>
      </c>
      <c r="I23" s="28">
        <v>12.858646549256216</v>
      </c>
      <c r="J23" s="28">
        <v>49.492163103822392</v>
      </c>
    </row>
    <row r="24" spans="1:10" x14ac:dyDescent="0.2">
      <c r="A24" s="112">
        <v>16</v>
      </c>
      <c r="C24" s="112" t="s">
        <v>72</v>
      </c>
      <c r="D24" s="109" t="s">
        <v>298</v>
      </c>
      <c r="E24" s="28" t="s">
        <v>1025</v>
      </c>
      <c r="F24" s="28" t="s">
        <v>12</v>
      </c>
      <c r="G24" s="28" t="s">
        <v>12</v>
      </c>
      <c r="H24" s="28" t="s">
        <v>1025</v>
      </c>
      <c r="I24" s="28">
        <v>36.365088092449533</v>
      </c>
      <c r="J24" s="28">
        <v>8.7908252463833492</v>
      </c>
    </row>
    <row r="25" spans="1:10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12</v>
      </c>
      <c r="G25" s="28" t="s">
        <v>1025</v>
      </c>
      <c r="H25" s="28" t="s">
        <v>12</v>
      </c>
      <c r="I25" s="28">
        <v>84.372711390203534</v>
      </c>
      <c r="J25" s="28">
        <v>10.513790949784124</v>
      </c>
    </row>
    <row r="26" spans="1:10" x14ac:dyDescent="0.2">
      <c r="A26" s="112">
        <v>18</v>
      </c>
      <c r="C26" s="112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1025</v>
      </c>
      <c r="J26" s="28">
        <v>93.021056635288559</v>
      </c>
    </row>
    <row r="27" spans="1:10" x14ac:dyDescent="0.2">
      <c r="A27" s="112">
        <v>19</v>
      </c>
      <c r="C27" s="112" t="s">
        <v>75</v>
      </c>
      <c r="D27" s="109" t="s">
        <v>301</v>
      </c>
      <c r="E27" s="28" t="s">
        <v>1025</v>
      </c>
      <c r="F27" s="28" t="s">
        <v>12</v>
      </c>
      <c r="G27" s="28" t="s">
        <v>1025</v>
      </c>
      <c r="H27" s="28" t="s">
        <v>12</v>
      </c>
      <c r="I27" s="28" t="s">
        <v>1025</v>
      </c>
      <c r="J27" s="28">
        <v>89.201882976797265</v>
      </c>
    </row>
    <row r="28" spans="1:10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12</v>
      </c>
      <c r="H28" s="28" t="s">
        <v>1025</v>
      </c>
      <c r="I28" s="28" t="s">
        <v>1025</v>
      </c>
      <c r="J28" s="28">
        <v>98.090189630195482</v>
      </c>
    </row>
    <row r="29" spans="1:10" x14ac:dyDescent="0.2">
      <c r="A29" s="112">
        <v>21</v>
      </c>
      <c r="C29" s="112" t="s">
        <v>77</v>
      </c>
      <c r="D29" s="109" t="s">
        <v>303</v>
      </c>
      <c r="E29" s="28" t="s">
        <v>1025</v>
      </c>
      <c r="F29" s="28" t="s">
        <v>12</v>
      </c>
      <c r="G29" s="28" t="s">
        <v>1025</v>
      </c>
      <c r="H29" s="28" t="s">
        <v>1025</v>
      </c>
      <c r="I29" s="28">
        <v>36.089357248547401</v>
      </c>
      <c r="J29" s="28">
        <v>9.5905792639482552</v>
      </c>
    </row>
    <row r="30" spans="1:10" x14ac:dyDescent="0.2">
      <c r="A30" s="112">
        <v>22</v>
      </c>
      <c r="C30" s="112" t="s">
        <v>78</v>
      </c>
      <c r="D30" s="109" t="s">
        <v>304</v>
      </c>
      <c r="E30" s="28" t="s">
        <v>1025</v>
      </c>
      <c r="F30" s="28" t="s">
        <v>12</v>
      </c>
      <c r="G30" s="28" t="s">
        <v>1025</v>
      </c>
      <c r="H30" s="28" t="s">
        <v>12</v>
      </c>
      <c r="I30" s="28">
        <v>3.5340104685871698</v>
      </c>
      <c r="J30" s="28">
        <v>93.638781156543104</v>
      </c>
    </row>
    <row r="31" spans="1:10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12</v>
      </c>
      <c r="H31" s="28" t="s">
        <v>1025</v>
      </c>
      <c r="I31" s="28">
        <v>32.889868276077557</v>
      </c>
      <c r="J31" s="28">
        <v>66.452334358400904</v>
      </c>
    </row>
    <row r="32" spans="1:10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1025</v>
      </c>
      <c r="J32" s="28">
        <v>98.187513782447283</v>
      </c>
    </row>
    <row r="33" spans="1:10" x14ac:dyDescent="0.2">
      <c r="A33" s="112">
        <v>25</v>
      </c>
      <c r="C33" s="112" t="s">
        <v>81</v>
      </c>
      <c r="D33" s="109" t="s">
        <v>307</v>
      </c>
      <c r="E33" s="28">
        <v>31.478470837308134</v>
      </c>
      <c r="F33" s="28" t="s">
        <v>12</v>
      </c>
      <c r="G33" s="28" t="s">
        <v>1025</v>
      </c>
      <c r="H33" s="28" t="s">
        <v>1025</v>
      </c>
      <c r="I33" s="28" t="s">
        <v>1025</v>
      </c>
      <c r="J33" s="28">
        <v>68.473543688854519</v>
      </c>
    </row>
    <row r="34" spans="1:10" x14ac:dyDescent="0.2">
      <c r="A34" s="112">
        <v>26</v>
      </c>
      <c r="C34" s="112" t="s">
        <v>82</v>
      </c>
      <c r="D34" s="109" t="s">
        <v>308</v>
      </c>
      <c r="E34" s="28" t="s">
        <v>1025</v>
      </c>
      <c r="F34" s="28" t="s">
        <v>12</v>
      </c>
      <c r="G34" s="28" t="s">
        <v>1025</v>
      </c>
      <c r="H34" s="28" t="s">
        <v>12</v>
      </c>
      <c r="I34" s="28">
        <v>25.051555568347847</v>
      </c>
      <c r="J34" s="28">
        <v>69.61832622562072</v>
      </c>
    </row>
    <row r="35" spans="1:10" x14ac:dyDescent="0.2">
      <c r="A35" s="112">
        <v>27</v>
      </c>
      <c r="C35" s="112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>
        <v>37.849488441324418</v>
      </c>
      <c r="J35" s="28">
        <v>62.150511558675589</v>
      </c>
    </row>
    <row r="36" spans="1:10" x14ac:dyDescent="0.2">
      <c r="A36" s="112">
        <v>4</v>
      </c>
      <c r="C36" s="112" t="s">
        <v>87</v>
      </c>
      <c r="D36" s="109" t="s">
        <v>310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1025</v>
      </c>
      <c r="J36" s="28">
        <v>98.654304207990734</v>
      </c>
    </row>
    <row r="37" spans="1:10" x14ac:dyDescent="0.2">
      <c r="A37" s="112">
        <v>28</v>
      </c>
      <c r="C37" s="112" t="s">
        <v>84</v>
      </c>
      <c r="D37" s="109" t="s">
        <v>311</v>
      </c>
      <c r="E37" s="28" t="s">
        <v>12</v>
      </c>
      <c r="F37" s="28" t="s">
        <v>12</v>
      </c>
      <c r="G37" s="28" t="s">
        <v>12</v>
      </c>
      <c r="H37" s="28" t="s">
        <v>12</v>
      </c>
      <c r="I37" s="28" t="s">
        <v>1025</v>
      </c>
      <c r="J37" s="28">
        <v>82.170961756267246</v>
      </c>
    </row>
    <row r="38" spans="1:10" x14ac:dyDescent="0.2">
      <c r="A38" s="112">
        <v>29</v>
      </c>
      <c r="C38" s="112" t="s">
        <v>85</v>
      </c>
      <c r="D38" s="110" t="s">
        <v>312</v>
      </c>
      <c r="E38" s="270">
        <v>30.565438785067478</v>
      </c>
      <c r="F38" s="270" t="s">
        <v>12</v>
      </c>
      <c r="G38" s="270" t="s">
        <v>1025</v>
      </c>
      <c r="H38" s="270" t="s">
        <v>1025</v>
      </c>
      <c r="I38" s="270">
        <v>24.044811844253083</v>
      </c>
      <c r="J38" s="270">
        <v>45.389749370679453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6"/>
  <dimension ref="A1:V38"/>
  <sheetViews>
    <sheetView topLeftCell="D16" zoomScaleNormal="100" workbookViewId="0">
      <selection activeCell="L2" sqref="L2:V2"/>
    </sheetView>
  </sheetViews>
  <sheetFormatPr defaultColWidth="9.140625" defaultRowHeight="12.75" x14ac:dyDescent="0.2"/>
  <cols>
    <col min="1" max="3" width="0" style="160" hidden="1" customWidth="1"/>
    <col min="4" max="4" width="21.7109375" style="65" customWidth="1"/>
    <col min="5" max="5" width="6.42578125" style="65" customWidth="1"/>
    <col min="6" max="6" width="6.5703125" style="65" customWidth="1"/>
    <col min="7" max="7" width="7.5703125" style="65" customWidth="1"/>
    <col min="8" max="8" width="5.140625" style="65" customWidth="1"/>
    <col min="9" max="9" width="5.7109375" style="65" customWidth="1"/>
    <col min="10" max="10" width="6.85546875" style="65" customWidth="1"/>
    <col min="11" max="11" width="5.7109375" style="65" customWidth="1"/>
    <col min="12" max="12" width="6.140625" style="65" customWidth="1"/>
    <col min="13" max="13" width="5" style="65" customWidth="1"/>
    <col min="14" max="14" width="5.7109375" style="65" customWidth="1"/>
    <col min="15" max="15" width="6.42578125" style="65" customWidth="1"/>
    <col min="16" max="16" width="6.28515625" style="65" customWidth="1"/>
    <col min="17" max="17" width="7.28515625" style="65" customWidth="1"/>
    <col min="18" max="18" width="6.28515625" style="65" customWidth="1"/>
    <col min="19" max="19" width="5.7109375" style="65" customWidth="1"/>
    <col min="20" max="20" width="6.28515625" style="65" customWidth="1"/>
    <col min="21" max="21" width="6" style="65" customWidth="1"/>
    <col min="22" max="22" width="5.7109375" style="65" customWidth="1"/>
    <col min="23" max="16384" width="9.140625" style="160"/>
  </cols>
  <sheetData>
    <row r="1" spans="1:22" ht="15" customHeight="1" x14ac:dyDescent="0.2">
      <c r="D1" s="71" t="s">
        <v>369</v>
      </c>
      <c r="E1" s="158"/>
      <c r="F1" s="158"/>
      <c r="G1" s="158"/>
      <c r="H1" s="158"/>
      <c r="I1" s="158"/>
      <c r="J1" s="158"/>
      <c r="K1" s="158"/>
      <c r="L1" s="158"/>
      <c r="Q1" s="648" t="s">
        <v>553</v>
      </c>
      <c r="R1" s="648"/>
      <c r="S1" s="648"/>
      <c r="T1" s="648"/>
      <c r="U1" s="648"/>
      <c r="V1" s="648"/>
    </row>
    <row r="2" spans="1:22" ht="12.75" customHeight="1" x14ac:dyDescent="0.2">
      <c r="D2" s="71"/>
      <c r="E2" s="158"/>
      <c r="F2" s="158"/>
      <c r="G2" s="158"/>
      <c r="H2" s="158"/>
      <c r="I2" s="158"/>
      <c r="J2" s="158"/>
      <c r="K2" s="158"/>
      <c r="L2" s="652" t="s">
        <v>349</v>
      </c>
      <c r="M2" s="652"/>
      <c r="N2" s="652"/>
      <c r="O2" s="652"/>
      <c r="P2" s="652"/>
      <c r="Q2" s="652"/>
      <c r="R2" s="652"/>
      <c r="S2" s="652"/>
      <c r="T2" s="652"/>
      <c r="U2" s="652"/>
      <c r="V2" s="652"/>
    </row>
    <row r="3" spans="1:22" ht="12.75" customHeight="1" x14ac:dyDescent="0.2">
      <c r="D3" s="634"/>
      <c r="E3" s="353" t="s">
        <v>396</v>
      </c>
      <c r="F3" s="667" t="s">
        <v>95</v>
      </c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9"/>
    </row>
    <row r="4" spans="1:22" ht="12.75" customHeight="1" x14ac:dyDescent="0.2">
      <c r="D4" s="598"/>
      <c r="E4" s="354"/>
      <c r="F4" s="357" t="s">
        <v>397</v>
      </c>
      <c r="G4" s="670" t="s">
        <v>95</v>
      </c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2"/>
    </row>
    <row r="5" spans="1:22" ht="78.75" customHeight="1" x14ac:dyDescent="0.2">
      <c r="D5" s="598"/>
      <c r="E5" s="355"/>
      <c r="F5" s="379"/>
      <c r="G5" s="156" t="s">
        <v>398</v>
      </c>
      <c r="H5" s="156" t="s">
        <v>399</v>
      </c>
      <c r="I5" s="156" t="s">
        <v>400</v>
      </c>
      <c r="J5" s="156" t="s">
        <v>401</v>
      </c>
      <c r="K5" s="156" t="s">
        <v>402</v>
      </c>
      <c r="L5" s="156" t="s">
        <v>403</v>
      </c>
      <c r="M5" s="156" t="s">
        <v>404</v>
      </c>
      <c r="N5" s="131" t="s">
        <v>405</v>
      </c>
      <c r="O5" s="131" t="s">
        <v>406</v>
      </c>
      <c r="P5" s="131" t="s">
        <v>407</v>
      </c>
      <c r="Q5" s="156" t="s">
        <v>408</v>
      </c>
      <c r="R5" s="156" t="s">
        <v>409</v>
      </c>
      <c r="S5" s="156" t="s">
        <v>410</v>
      </c>
      <c r="T5" s="155" t="s">
        <v>411</v>
      </c>
      <c r="U5" s="155" t="s">
        <v>412</v>
      </c>
      <c r="V5" s="155" t="s">
        <v>413</v>
      </c>
    </row>
    <row r="6" spans="1:22" s="161" customFormat="1" ht="12" customHeight="1" x14ac:dyDescent="0.2">
      <c r="A6" s="111">
        <v>1</v>
      </c>
      <c r="C6" s="111" t="s">
        <v>59</v>
      </c>
      <c r="D6" s="113" t="s">
        <v>9</v>
      </c>
      <c r="E6" s="4">
        <v>10</v>
      </c>
      <c r="F6" s="4">
        <v>9.6999999999999993</v>
      </c>
      <c r="G6" s="4">
        <v>1.2</v>
      </c>
      <c r="H6" s="4">
        <v>0.7</v>
      </c>
      <c r="I6" s="4">
        <v>1.4</v>
      </c>
      <c r="J6" s="4">
        <v>0.5</v>
      </c>
      <c r="K6" s="4">
        <v>1.2</v>
      </c>
      <c r="L6" s="4">
        <v>1.8</v>
      </c>
      <c r="M6" s="4">
        <v>0.5</v>
      </c>
      <c r="N6" s="4">
        <v>0.1</v>
      </c>
      <c r="O6" s="4">
        <v>0.1</v>
      </c>
      <c r="P6" s="4">
        <v>0</v>
      </c>
      <c r="Q6" s="4">
        <v>0.5</v>
      </c>
      <c r="R6" s="4">
        <v>0.8</v>
      </c>
      <c r="S6" s="4">
        <v>0.4</v>
      </c>
      <c r="T6" s="4">
        <v>0.1</v>
      </c>
      <c r="U6" s="4">
        <v>0.1</v>
      </c>
      <c r="V6" s="4">
        <v>0.1</v>
      </c>
    </row>
    <row r="7" spans="1:22" ht="12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" customHeight="1" x14ac:dyDescent="0.2">
      <c r="A8" s="112">
        <v>31</v>
      </c>
      <c r="C8" s="112" t="s">
        <v>224</v>
      </c>
      <c r="D8" s="109" t="s">
        <v>11</v>
      </c>
      <c r="E8" s="8">
        <v>33.200000000000003</v>
      </c>
      <c r="F8" s="8">
        <v>31.7</v>
      </c>
      <c r="G8" s="8">
        <v>2.8</v>
      </c>
      <c r="H8" s="8">
        <v>3</v>
      </c>
      <c r="I8" s="8">
        <v>7.1</v>
      </c>
      <c r="J8" s="8">
        <v>1.4</v>
      </c>
      <c r="K8" s="8">
        <v>3</v>
      </c>
      <c r="L8" s="8">
        <v>4.7</v>
      </c>
      <c r="M8" s="8">
        <v>2.4</v>
      </c>
      <c r="N8" s="8">
        <v>0.2</v>
      </c>
      <c r="O8" s="8">
        <v>0.3</v>
      </c>
      <c r="P8" s="8">
        <v>0</v>
      </c>
      <c r="Q8" s="8">
        <v>1.5</v>
      </c>
      <c r="R8" s="8">
        <v>0.9</v>
      </c>
      <c r="S8" s="8">
        <v>2.1</v>
      </c>
      <c r="T8" s="8">
        <v>0.6</v>
      </c>
      <c r="U8" s="8">
        <v>0.4</v>
      </c>
      <c r="V8" s="8">
        <v>0.7</v>
      </c>
    </row>
    <row r="9" spans="1:22" ht="12" customHeight="1" x14ac:dyDescent="0.2">
      <c r="A9" s="112">
        <v>32</v>
      </c>
      <c r="C9" s="112" t="s">
        <v>225</v>
      </c>
      <c r="D9" s="109" t="s">
        <v>13</v>
      </c>
      <c r="E9" s="8">
        <v>29.9</v>
      </c>
      <c r="F9" s="8">
        <v>29.3</v>
      </c>
      <c r="G9" s="8">
        <v>2.5</v>
      </c>
      <c r="H9" s="8">
        <v>3.1</v>
      </c>
      <c r="I9" s="8">
        <v>7.7</v>
      </c>
      <c r="J9" s="8">
        <v>1.6</v>
      </c>
      <c r="K9" s="8">
        <v>2.9</v>
      </c>
      <c r="L9" s="8">
        <v>4</v>
      </c>
      <c r="M9" s="8">
        <v>1.4</v>
      </c>
      <c r="N9" s="8">
        <v>0.1</v>
      </c>
      <c r="O9" s="8">
        <v>0</v>
      </c>
      <c r="P9" s="8">
        <v>0.1</v>
      </c>
      <c r="Q9" s="8">
        <v>0.5</v>
      </c>
      <c r="R9" s="8">
        <v>0.8</v>
      </c>
      <c r="S9" s="8">
        <v>1.5</v>
      </c>
      <c r="T9" s="8">
        <v>0.2</v>
      </c>
      <c r="U9" s="8">
        <v>0.8</v>
      </c>
      <c r="V9" s="8">
        <v>1.7</v>
      </c>
    </row>
    <row r="10" spans="1:22" ht="12" customHeight="1" x14ac:dyDescent="0.2">
      <c r="A10" s="112">
        <v>33</v>
      </c>
      <c r="C10" s="112" t="s">
        <v>226</v>
      </c>
      <c r="D10" s="109" t="s">
        <v>14</v>
      </c>
      <c r="E10" s="8">
        <v>42.4</v>
      </c>
      <c r="F10" s="8">
        <v>38.1</v>
      </c>
      <c r="G10" s="8">
        <v>2.1</v>
      </c>
      <c r="H10" s="8">
        <v>4.8</v>
      </c>
      <c r="I10" s="8">
        <v>5.6</v>
      </c>
      <c r="J10" s="8">
        <v>2.7</v>
      </c>
      <c r="K10" s="8">
        <v>3.6</v>
      </c>
      <c r="L10" s="8">
        <v>3.6</v>
      </c>
      <c r="M10" s="8">
        <v>2.9</v>
      </c>
      <c r="N10" s="8">
        <v>0</v>
      </c>
      <c r="O10" s="8">
        <v>0.1</v>
      </c>
      <c r="P10" s="8" t="s">
        <v>12</v>
      </c>
      <c r="Q10" s="8">
        <v>3.9</v>
      </c>
      <c r="R10" s="8">
        <v>2.2999999999999998</v>
      </c>
      <c r="S10" s="8">
        <v>2.8</v>
      </c>
      <c r="T10" s="8">
        <v>0.5</v>
      </c>
      <c r="U10" s="8">
        <v>0</v>
      </c>
      <c r="V10" s="8">
        <v>0.8</v>
      </c>
    </row>
    <row r="11" spans="1:22" ht="12" customHeight="1" x14ac:dyDescent="0.2">
      <c r="D11" s="108" t="s">
        <v>15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spans="1:22" ht="12" customHeight="1" x14ac:dyDescent="0.2">
      <c r="A12" s="112">
        <v>3</v>
      </c>
      <c r="C12" s="112" t="s">
        <v>60</v>
      </c>
      <c r="D12" s="109" t="s">
        <v>16</v>
      </c>
      <c r="E12" s="8">
        <v>22.9</v>
      </c>
      <c r="F12" s="8">
        <v>22.5</v>
      </c>
      <c r="G12" s="8">
        <v>3.3</v>
      </c>
      <c r="H12" s="8">
        <v>2</v>
      </c>
      <c r="I12" s="8">
        <v>2.5</v>
      </c>
      <c r="J12" s="8">
        <v>1.6</v>
      </c>
      <c r="K12" s="8">
        <v>2.7</v>
      </c>
      <c r="L12" s="8">
        <v>3.8</v>
      </c>
      <c r="M12" s="8">
        <v>2.2999999999999998</v>
      </c>
      <c r="N12" s="8">
        <v>0.1</v>
      </c>
      <c r="O12" s="8">
        <v>0.3</v>
      </c>
      <c r="P12" s="8">
        <v>0.1</v>
      </c>
      <c r="Q12" s="8">
        <v>0.9</v>
      </c>
      <c r="R12" s="8">
        <v>0.9</v>
      </c>
      <c r="S12" s="8">
        <v>1</v>
      </c>
      <c r="T12" s="8">
        <v>0.5</v>
      </c>
      <c r="U12" s="8">
        <v>0.1</v>
      </c>
      <c r="V12" s="8">
        <v>0.1</v>
      </c>
    </row>
    <row r="13" spans="1:22" ht="12" customHeight="1" x14ac:dyDescent="0.2">
      <c r="A13" s="112">
        <v>5</v>
      </c>
      <c r="C13" s="112" t="s">
        <v>61</v>
      </c>
      <c r="D13" s="109" t="s">
        <v>287</v>
      </c>
      <c r="E13" s="8">
        <v>4.3</v>
      </c>
      <c r="F13" s="8">
        <v>4.0999999999999996</v>
      </c>
      <c r="G13" s="8">
        <v>0.5</v>
      </c>
      <c r="H13" s="8">
        <v>0.3</v>
      </c>
      <c r="I13" s="8">
        <v>0.9</v>
      </c>
      <c r="J13" s="8">
        <v>0.2</v>
      </c>
      <c r="K13" s="8">
        <v>0.4</v>
      </c>
      <c r="L13" s="8">
        <v>0.5</v>
      </c>
      <c r="M13" s="8">
        <v>0.1</v>
      </c>
      <c r="N13" s="8">
        <v>0</v>
      </c>
      <c r="O13" s="8">
        <v>0.1</v>
      </c>
      <c r="P13" s="8">
        <v>0</v>
      </c>
      <c r="Q13" s="8">
        <v>0.2</v>
      </c>
      <c r="R13" s="8">
        <v>0.6</v>
      </c>
      <c r="S13" s="8">
        <v>0.2</v>
      </c>
      <c r="T13" s="8">
        <v>0.1</v>
      </c>
      <c r="U13" s="8">
        <v>0</v>
      </c>
      <c r="V13" s="8">
        <v>0.1</v>
      </c>
    </row>
    <row r="14" spans="1:22" ht="12" customHeight="1" x14ac:dyDescent="0.2">
      <c r="A14" s="112">
        <v>6</v>
      </c>
      <c r="C14" s="112" t="s">
        <v>62</v>
      </c>
      <c r="D14" s="109" t="s">
        <v>288</v>
      </c>
      <c r="E14" s="8">
        <v>9.8000000000000007</v>
      </c>
      <c r="F14" s="8">
        <v>9.6</v>
      </c>
      <c r="G14" s="8">
        <v>1.4</v>
      </c>
      <c r="H14" s="8">
        <v>1</v>
      </c>
      <c r="I14" s="8">
        <v>1.7</v>
      </c>
      <c r="J14" s="8">
        <v>0.3</v>
      </c>
      <c r="K14" s="8">
        <v>1.5</v>
      </c>
      <c r="L14" s="8">
        <v>1.2</v>
      </c>
      <c r="M14" s="8">
        <v>0.3</v>
      </c>
      <c r="N14" s="8">
        <v>0</v>
      </c>
      <c r="O14" s="8">
        <v>0.1</v>
      </c>
      <c r="P14" s="8">
        <v>0</v>
      </c>
      <c r="Q14" s="8">
        <v>1.4</v>
      </c>
      <c r="R14" s="8">
        <v>0.4</v>
      </c>
      <c r="S14" s="8">
        <v>0.2</v>
      </c>
      <c r="T14" s="8">
        <v>0.1</v>
      </c>
      <c r="U14" s="8">
        <v>0</v>
      </c>
      <c r="V14" s="8">
        <v>0</v>
      </c>
    </row>
    <row r="15" spans="1:22" ht="12" customHeight="1" x14ac:dyDescent="0.2">
      <c r="A15" s="112">
        <v>7</v>
      </c>
      <c r="C15" s="112" t="s">
        <v>63</v>
      </c>
      <c r="D15" s="109" t="s">
        <v>289</v>
      </c>
      <c r="E15" s="8">
        <v>21.3</v>
      </c>
      <c r="F15" s="8">
        <v>19.600000000000001</v>
      </c>
      <c r="G15" s="8">
        <v>2.2000000000000002</v>
      </c>
      <c r="H15" s="8">
        <v>1.3</v>
      </c>
      <c r="I15" s="8">
        <v>2.2999999999999998</v>
      </c>
      <c r="J15" s="8">
        <v>1</v>
      </c>
      <c r="K15" s="8">
        <v>2.9</v>
      </c>
      <c r="L15" s="8">
        <v>4</v>
      </c>
      <c r="M15" s="8">
        <v>0.6</v>
      </c>
      <c r="N15" s="8">
        <v>0.3</v>
      </c>
      <c r="O15" s="8">
        <v>0.2</v>
      </c>
      <c r="P15" s="8">
        <v>0.1</v>
      </c>
      <c r="Q15" s="8">
        <v>1.1000000000000001</v>
      </c>
      <c r="R15" s="8">
        <v>1.8</v>
      </c>
      <c r="S15" s="8">
        <v>0.8</v>
      </c>
      <c r="T15" s="8">
        <v>0.1</v>
      </c>
      <c r="U15" s="8">
        <v>0.3</v>
      </c>
      <c r="V15" s="8">
        <v>0.4</v>
      </c>
    </row>
    <row r="16" spans="1:22" ht="12" customHeight="1" x14ac:dyDescent="0.2">
      <c r="A16" s="112">
        <v>8</v>
      </c>
      <c r="C16" s="112" t="s">
        <v>64</v>
      </c>
      <c r="D16" s="109" t="s">
        <v>290</v>
      </c>
      <c r="E16" s="8">
        <v>5.7</v>
      </c>
      <c r="F16" s="8">
        <v>5.5</v>
      </c>
      <c r="G16" s="8">
        <v>0.7</v>
      </c>
      <c r="H16" s="8">
        <v>0.4</v>
      </c>
      <c r="I16" s="8">
        <v>0.7</v>
      </c>
      <c r="J16" s="8">
        <v>0.3</v>
      </c>
      <c r="K16" s="8">
        <v>0.5</v>
      </c>
      <c r="L16" s="8">
        <v>0.8</v>
      </c>
      <c r="M16" s="8">
        <v>0.5</v>
      </c>
      <c r="N16" s="8">
        <v>0</v>
      </c>
      <c r="O16" s="8">
        <v>0</v>
      </c>
      <c r="P16" s="8">
        <v>0</v>
      </c>
      <c r="Q16" s="8">
        <v>0.3</v>
      </c>
      <c r="R16" s="8">
        <v>0.8</v>
      </c>
      <c r="S16" s="8">
        <v>0.3</v>
      </c>
      <c r="T16" s="8">
        <v>0.1</v>
      </c>
      <c r="U16" s="8">
        <v>0</v>
      </c>
      <c r="V16" s="8">
        <v>0.1</v>
      </c>
    </row>
    <row r="17" spans="1:22" ht="12" customHeight="1" x14ac:dyDescent="0.2">
      <c r="A17" s="112">
        <v>9</v>
      </c>
      <c r="C17" s="112" t="s">
        <v>65</v>
      </c>
      <c r="D17" s="109" t="s">
        <v>291</v>
      </c>
      <c r="E17" s="8">
        <v>5.3</v>
      </c>
      <c r="F17" s="8">
        <v>5.2</v>
      </c>
      <c r="G17" s="8">
        <v>0.8</v>
      </c>
      <c r="H17" s="8">
        <v>0.3</v>
      </c>
      <c r="I17" s="8">
        <v>0.8</v>
      </c>
      <c r="J17" s="8">
        <v>0.3</v>
      </c>
      <c r="K17" s="8">
        <v>0.7</v>
      </c>
      <c r="L17" s="8">
        <v>0.8</v>
      </c>
      <c r="M17" s="8">
        <v>0.2</v>
      </c>
      <c r="N17" s="8">
        <v>0</v>
      </c>
      <c r="O17" s="8">
        <v>0</v>
      </c>
      <c r="P17" s="8">
        <v>0</v>
      </c>
      <c r="Q17" s="8">
        <v>0.2</v>
      </c>
      <c r="R17" s="8">
        <v>0.7</v>
      </c>
      <c r="S17" s="8">
        <v>0.2</v>
      </c>
      <c r="T17" s="8">
        <v>0</v>
      </c>
      <c r="U17" s="8">
        <v>0</v>
      </c>
      <c r="V17" s="8">
        <v>0.1</v>
      </c>
    </row>
    <row r="18" spans="1:22" ht="12" customHeight="1" x14ac:dyDescent="0.2">
      <c r="A18" s="112">
        <v>10</v>
      </c>
      <c r="C18" s="112" t="s">
        <v>66</v>
      </c>
      <c r="D18" s="109" t="s">
        <v>292</v>
      </c>
      <c r="E18" s="8">
        <v>12.2</v>
      </c>
      <c r="F18" s="8">
        <v>11.7</v>
      </c>
      <c r="G18" s="8">
        <v>0.9</v>
      </c>
      <c r="H18" s="8">
        <v>1</v>
      </c>
      <c r="I18" s="8">
        <v>1.4</v>
      </c>
      <c r="J18" s="8">
        <v>0.7</v>
      </c>
      <c r="K18" s="8">
        <v>2.2000000000000002</v>
      </c>
      <c r="L18" s="8">
        <v>3.7</v>
      </c>
      <c r="M18" s="8">
        <v>0.6</v>
      </c>
      <c r="N18" s="8">
        <v>0</v>
      </c>
      <c r="O18" s="8">
        <v>0.1</v>
      </c>
      <c r="P18" s="8">
        <v>0</v>
      </c>
      <c r="Q18" s="8">
        <v>0.3</v>
      </c>
      <c r="R18" s="8">
        <v>0.2</v>
      </c>
      <c r="S18" s="8">
        <v>0.3</v>
      </c>
      <c r="T18" s="8">
        <v>0.1</v>
      </c>
      <c r="U18" s="8">
        <v>0</v>
      </c>
      <c r="V18" s="8">
        <v>0.1</v>
      </c>
    </row>
    <row r="19" spans="1:22" ht="12" customHeight="1" x14ac:dyDescent="0.2">
      <c r="A19" s="112">
        <v>11</v>
      </c>
      <c r="C19" s="112" t="s">
        <v>67</v>
      </c>
      <c r="D19" s="109" t="s">
        <v>293</v>
      </c>
      <c r="E19" s="8">
        <v>6.4</v>
      </c>
      <c r="F19" s="8">
        <v>6.3</v>
      </c>
      <c r="G19" s="8">
        <v>0.9</v>
      </c>
      <c r="H19" s="8">
        <v>0.4</v>
      </c>
      <c r="I19" s="8">
        <v>0.7</v>
      </c>
      <c r="J19" s="8">
        <v>0.2</v>
      </c>
      <c r="K19" s="8">
        <v>0.5</v>
      </c>
      <c r="L19" s="8">
        <v>1</v>
      </c>
      <c r="M19" s="8">
        <v>0.4</v>
      </c>
      <c r="N19" s="8">
        <v>0</v>
      </c>
      <c r="O19" s="8">
        <v>0</v>
      </c>
      <c r="P19" s="8">
        <v>0</v>
      </c>
      <c r="Q19" s="8">
        <v>0.5</v>
      </c>
      <c r="R19" s="8">
        <v>1.2</v>
      </c>
      <c r="S19" s="8">
        <v>0.2</v>
      </c>
      <c r="T19" s="8">
        <v>0</v>
      </c>
      <c r="U19" s="8">
        <v>0</v>
      </c>
      <c r="V19" s="8">
        <v>0.1</v>
      </c>
    </row>
    <row r="20" spans="1:22" ht="12" customHeight="1" x14ac:dyDescent="0.2">
      <c r="A20" s="112">
        <v>12</v>
      </c>
      <c r="C20" s="112" t="s">
        <v>68</v>
      </c>
      <c r="D20" s="109" t="s">
        <v>294</v>
      </c>
      <c r="E20" s="8">
        <v>6.7</v>
      </c>
      <c r="F20" s="8">
        <v>6.7</v>
      </c>
      <c r="G20" s="8">
        <v>0.9</v>
      </c>
      <c r="H20" s="8">
        <v>0.6</v>
      </c>
      <c r="I20" s="8">
        <v>1.3</v>
      </c>
      <c r="J20" s="8">
        <v>0.3</v>
      </c>
      <c r="K20" s="8">
        <v>0.7</v>
      </c>
      <c r="L20" s="8">
        <v>0.9</v>
      </c>
      <c r="M20" s="8">
        <v>0.3</v>
      </c>
      <c r="N20" s="8">
        <v>0</v>
      </c>
      <c r="O20" s="8">
        <v>0</v>
      </c>
      <c r="P20" s="8">
        <v>0</v>
      </c>
      <c r="Q20" s="8">
        <v>0.3</v>
      </c>
      <c r="R20" s="8">
        <v>0.7</v>
      </c>
      <c r="S20" s="8">
        <v>0.3</v>
      </c>
      <c r="T20" s="8">
        <v>0.1</v>
      </c>
      <c r="U20" s="8">
        <v>0.1</v>
      </c>
      <c r="V20" s="8">
        <v>0.1</v>
      </c>
    </row>
    <row r="21" spans="1:22" ht="12" customHeight="1" x14ac:dyDescent="0.2">
      <c r="A21" s="112">
        <v>13</v>
      </c>
      <c r="C21" s="112" t="s">
        <v>69</v>
      </c>
      <c r="D21" s="109" t="s">
        <v>295</v>
      </c>
      <c r="E21" s="8">
        <v>5.5</v>
      </c>
      <c r="F21" s="8">
        <v>5.5</v>
      </c>
      <c r="G21" s="8">
        <v>0.6</v>
      </c>
      <c r="H21" s="8">
        <v>0.2</v>
      </c>
      <c r="I21" s="8">
        <v>0.6</v>
      </c>
      <c r="J21" s="8">
        <v>0.1</v>
      </c>
      <c r="K21" s="8">
        <v>0.4</v>
      </c>
      <c r="L21" s="8">
        <v>1.4</v>
      </c>
      <c r="M21" s="8">
        <v>0.2</v>
      </c>
      <c r="N21" s="8">
        <v>0</v>
      </c>
      <c r="O21" s="8">
        <v>0</v>
      </c>
      <c r="P21" s="8">
        <v>0</v>
      </c>
      <c r="Q21" s="8">
        <v>0.1</v>
      </c>
      <c r="R21" s="8">
        <v>1.7</v>
      </c>
      <c r="S21" s="8">
        <v>0.1</v>
      </c>
      <c r="T21" s="8">
        <v>0</v>
      </c>
      <c r="U21" s="8">
        <v>0</v>
      </c>
      <c r="V21" s="8">
        <v>0</v>
      </c>
    </row>
    <row r="22" spans="1:22" ht="12" customHeight="1" x14ac:dyDescent="0.2">
      <c r="A22" s="112">
        <v>14</v>
      </c>
      <c r="C22" s="112" t="s">
        <v>70</v>
      </c>
      <c r="D22" s="109" t="s">
        <v>296</v>
      </c>
      <c r="E22" s="8">
        <v>9.4</v>
      </c>
      <c r="F22" s="8">
        <v>9.1999999999999993</v>
      </c>
      <c r="G22" s="8">
        <v>0.9</v>
      </c>
      <c r="H22" s="8">
        <v>0.7</v>
      </c>
      <c r="I22" s="8">
        <v>1.5</v>
      </c>
      <c r="J22" s="8">
        <v>0.4</v>
      </c>
      <c r="K22" s="8">
        <v>1</v>
      </c>
      <c r="L22" s="8">
        <v>1.6</v>
      </c>
      <c r="M22" s="8">
        <v>0.5</v>
      </c>
      <c r="N22" s="8">
        <v>0</v>
      </c>
      <c r="O22" s="8">
        <v>0</v>
      </c>
      <c r="P22" s="8">
        <v>0.1</v>
      </c>
      <c r="Q22" s="8">
        <v>0.4</v>
      </c>
      <c r="R22" s="8">
        <v>1.5</v>
      </c>
      <c r="S22" s="8">
        <v>0.3</v>
      </c>
      <c r="T22" s="8">
        <v>0.1</v>
      </c>
      <c r="U22" s="8">
        <v>0</v>
      </c>
      <c r="V22" s="8">
        <v>0</v>
      </c>
    </row>
    <row r="23" spans="1:22" ht="12" customHeight="1" x14ac:dyDescent="0.2">
      <c r="A23" s="112">
        <v>15</v>
      </c>
      <c r="C23" s="112" t="s">
        <v>71</v>
      </c>
      <c r="D23" s="109" t="s">
        <v>297</v>
      </c>
      <c r="E23" s="8">
        <v>4.8</v>
      </c>
      <c r="F23" s="8">
        <v>4.7</v>
      </c>
      <c r="G23" s="8">
        <v>0.8</v>
      </c>
      <c r="H23" s="8">
        <v>0.2</v>
      </c>
      <c r="I23" s="8">
        <v>0.3</v>
      </c>
      <c r="J23" s="8">
        <v>0.4</v>
      </c>
      <c r="K23" s="8">
        <v>0.8</v>
      </c>
      <c r="L23" s="8">
        <v>0.8</v>
      </c>
      <c r="M23" s="8">
        <v>0.4</v>
      </c>
      <c r="N23" s="8">
        <v>0</v>
      </c>
      <c r="O23" s="8">
        <v>0</v>
      </c>
      <c r="P23" s="8">
        <v>0</v>
      </c>
      <c r="Q23" s="8">
        <v>0.7</v>
      </c>
      <c r="R23" s="8">
        <v>0.2</v>
      </c>
      <c r="S23" s="8">
        <v>0.1</v>
      </c>
      <c r="T23" s="8">
        <v>0</v>
      </c>
      <c r="U23" s="8">
        <v>0</v>
      </c>
      <c r="V23" s="8">
        <v>0</v>
      </c>
    </row>
    <row r="24" spans="1:22" ht="12" customHeight="1" x14ac:dyDescent="0.2">
      <c r="A24" s="112">
        <v>16</v>
      </c>
      <c r="C24" s="112" t="s">
        <v>72</v>
      </c>
      <c r="D24" s="109" t="s">
        <v>298</v>
      </c>
      <c r="E24" s="8">
        <v>4</v>
      </c>
      <c r="F24" s="8">
        <v>4</v>
      </c>
      <c r="G24" s="8">
        <v>0.4</v>
      </c>
      <c r="H24" s="8">
        <v>0.3</v>
      </c>
      <c r="I24" s="8">
        <v>0.6</v>
      </c>
      <c r="J24" s="8">
        <v>0.2</v>
      </c>
      <c r="K24" s="8">
        <v>0.3</v>
      </c>
      <c r="L24" s="8">
        <v>0.6</v>
      </c>
      <c r="M24" s="8">
        <v>0.1</v>
      </c>
      <c r="N24" s="8">
        <v>0</v>
      </c>
      <c r="O24" s="8">
        <v>0</v>
      </c>
      <c r="P24" s="8">
        <v>0</v>
      </c>
      <c r="Q24" s="8">
        <v>0.5</v>
      </c>
      <c r="R24" s="8">
        <v>0.7</v>
      </c>
      <c r="S24" s="8">
        <v>0.1</v>
      </c>
      <c r="T24" s="8">
        <v>0.1</v>
      </c>
      <c r="U24" s="8">
        <v>0</v>
      </c>
      <c r="V24" s="8">
        <v>0</v>
      </c>
    </row>
    <row r="25" spans="1:22" ht="12" customHeight="1" x14ac:dyDescent="0.2">
      <c r="A25" s="112">
        <v>17</v>
      </c>
      <c r="C25" s="112" t="s">
        <v>73</v>
      </c>
      <c r="D25" s="109" t="s">
        <v>299</v>
      </c>
      <c r="E25" s="8">
        <v>7.8</v>
      </c>
      <c r="F25" s="8">
        <v>7.7</v>
      </c>
      <c r="G25" s="8">
        <v>1.1000000000000001</v>
      </c>
      <c r="H25" s="8">
        <v>0.5</v>
      </c>
      <c r="I25" s="8">
        <v>1</v>
      </c>
      <c r="J25" s="8">
        <v>0.4</v>
      </c>
      <c r="K25" s="8">
        <v>0.7</v>
      </c>
      <c r="L25" s="8">
        <v>1.2</v>
      </c>
      <c r="M25" s="8">
        <v>0.4</v>
      </c>
      <c r="N25" s="8">
        <v>0.2</v>
      </c>
      <c r="O25" s="8">
        <v>0.1</v>
      </c>
      <c r="P25" s="8">
        <v>0</v>
      </c>
      <c r="Q25" s="8">
        <v>0.4</v>
      </c>
      <c r="R25" s="8">
        <v>1.2</v>
      </c>
      <c r="S25" s="8">
        <v>0.3</v>
      </c>
      <c r="T25" s="8">
        <v>0.1</v>
      </c>
      <c r="U25" s="8">
        <v>0.1</v>
      </c>
      <c r="V25" s="8">
        <v>0</v>
      </c>
    </row>
    <row r="26" spans="1:22" ht="12" customHeight="1" x14ac:dyDescent="0.2">
      <c r="A26" s="112">
        <v>18</v>
      </c>
      <c r="C26" s="112" t="s">
        <v>74</v>
      </c>
      <c r="D26" s="109" t="s">
        <v>300</v>
      </c>
      <c r="E26" s="8">
        <v>6.8</v>
      </c>
      <c r="F26" s="8">
        <v>6.7</v>
      </c>
      <c r="G26" s="8">
        <v>0.6</v>
      </c>
      <c r="H26" s="8">
        <v>0.5</v>
      </c>
      <c r="I26" s="8">
        <v>1</v>
      </c>
      <c r="J26" s="8">
        <v>0.2</v>
      </c>
      <c r="K26" s="8">
        <v>0.7</v>
      </c>
      <c r="L26" s="8">
        <v>1.5</v>
      </c>
      <c r="M26" s="8">
        <v>0.5</v>
      </c>
      <c r="N26" s="8">
        <v>0</v>
      </c>
      <c r="O26" s="8">
        <v>0.1</v>
      </c>
      <c r="P26" s="8">
        <v>0</v>
      </c>
      <c r="Q26" s="8">
        <v>0.3</v>
      </c>
      <c r="R26" s="8">
        <v>1</v>
      </c>
      <c r="S26" s="8">
        <v>0.2</v>
      </c>
      <c r="T26" s="8">
        <v>0.1</v>
      </c>
      <c r="U26" s="8">
        <v>0</v>
      </c>
      <c r="V26" s="8">
        <v>0.1</v>
      </c>
    </row>
    <row r="27" spans="1:22" ht="12" customHeight="1" x14ac:dyDescent="0.2">
      <c r="A27" s="112">
        <v>19</v>
      </c>
      <c r="C27" s="112" t="s">
        <v>75</v>
      </c>
      <c r="D27" s="109" t="s">
        <v>301</v>
      </c>
      <c r="E27" s="8">
        <v>9.1</v>
      </c>
      <c r="F27" s="8">
        <v>9</v>
      </c>
      <c r="G27" s="8">
        <v>2</v>
      </c>
      <c r="H27" s="8">
        <v>0.5</v>
      </c>
      <c r="I27" s="8">
        <v>0.9</v>
      </c>
      <c r="J27" s="8">
        <v>0.6</v>
      </c>
      <c r="K27" s="8">
        <v>1.1000000000000001</v>
      </c>
      <c r="L27" s="8">
        <v>1.7</v>
      </c>
      <c r="M27" s="8">
        <v>0.5</v>
      </c>
      <c r="N27" s="8">
        <v>0</v>
      </c>
      <c r="O27" s="8">
        <v>0.1</v>
      </c>
      <c r="P27" s="8">
        <v>0</v>
      </c>
      <c r="Q27" s="8">
        <v>0.4</v>
      </c>
      <c r="R27" s="8">
        <v>0.7</v>
      </c>
      <c r="S27" s="8">
        <v>0.3</v>
      </c>
      <c r="T27" s="8">
        <v>0</v>
      </c>
      <c r="U27" s="8">
        <v>0</v>
      </c>
      <c r="V27" s="8">
        <v>0</v>
      </c>
    </row>
    <row r="28" spans="1:22" ht="12" customHeight="1" x14ac:dyDescent="0.2">
      <c r="A28" s="112">
        <v>20</v>
      </c>
      <c r="C28" s="112" t="s">
        <v>76</v>
      </c>
      <c r="D28" s="109" t="s">
        <v>302</v>
      </c>
      <c r="E28" s="8">
        <v>12.9</v>
      </c>
      <c r="F28" s="8">
        <v>12.5</v>
      </c>
      <c r="G28" s="8">
        <v>0.5</v>
      </c>
      <c r="H28" s="8">
        <v>0.6</v>
      </c>
      <c r="I28" s="8">
        <v>0.7</v>
      </c>
      <c r="J28" s="8">
        <v>0.9</v>
      </c>
      <c r="K28" s="8">
        <v>3</v>
      </c>
      <c r="L28" s="8">
        <v>5</v>
      </c>
      <c r="M28" s="8">
        <v>0.4</v>
      </c>
      <c r="N28" s="8">
        <v>0</v>
      </c>
      <c r="O28" s="8">
        <v>0</v>
      </c>
      <c r="P28" s="8" t="s">
        <v>12</v>
      </c>
      <c r="Q28" s="8">
        <v>0.3</v>
      </c>
      <c r="R28" s="8">
        <v>0.7</v>
      </c>
      <c r="S28" s="8">
        <v>0.2</v>
      </c>
      <c r="T28" s="8">
        <v>0</v>
      </c>
      <c r="U28" s="8">
        <v>0</v>
      </c>
      <c r="V28" s="8">
        <v>0</v>
      </c>
    </row>
    <row r="29" spans="1:22" ht="12" customHeight="1" x14ac:dyDescent="0.2">
      <c r="A29" s="112">
        <v>21</v>
      </c>
      <c r="C29" s="112" t="s">
        <v>77</v>
      </c>
      <c r="D29" s="109" t="s">
        <v>303</v>
      </c>
      <c r="E29" s="8">
        <v>5.4</v>
      </c>
      <c r="F29" s="8">
        <v>5.4</v>
      </c>
      <c r="G29" s="8">
        <v>0.9</v>
      </c>
      <c r="H29" s="8">
        <v>0.6</v>
      </c>
      <c r="I29" s="8">
        <v>1.1000000000000001</v>
      </c>
      <c r="J29" s="8">
        <v>0.4</v>
      </c>
      <c r="K29" s="8">
        <v>0.5</v>
      </c>
      <c r="L29" s="8">
        <v>0.6</v>
      </c>
      <c r="M29" s="8">
        <v>0.3</v>
      </c>
      <c r="N29" s="8">
        <v>0</v>
      </c>
      <c r="O29" s="8">
        <v>0</v>
      </c>
      <c r="P29" s="8" t="s">
        <v>12</v>
      </c>
      <c r="Q29" s="8">
        <v>0.2</v>
      </c>
      <c r="R29" s="8">
        <v>0.5</v>
      </c>
      <c r="S29" s="8">
        <v>0.2</v>
      </c>
      <c r="T29" s="8">
        <v>0.1</v>
      </c>
      <c r="U29" s="8">
        <v>0</v>
      </c>
      <c r="V29" s="8">
        <v>0.1</v>
      </c>
    </row>
    <row r="30" spans="1:22" ht="12" customHeight="1" x14ac:dyDescent="0.2">
      <c r="A30" s="112">
        <v>22</v>
      </c>
      <c r="C30" s="112" t="s">
        <v>78</v>
      </c>
      <c r="D30" s="109" t="s">
        <v>304</v>
      </c>
      <c r="E30" s="8">
        <v>14.7</v>
      </c>
      <c r="F30" s="8">
        <v>14.1</v>
      </c>
      <c r="G30" s="8">
        <v>1.7</v>
      </c>
      <c r="H30" s="8">
        <v>0.8</v>
      </c>
      <c r="I30" s="8">
        <v>1.5</v>
      </c>
      <c r="J30" s="8">
        <v>0.5</v>
      </c>
      <c r="K30" s="8">
        <v>2</v>
      </c>
      <c r="L30" s="8">
        <v>3.1</v>
      </c>
      <c r="M30" s="8">
        <v>1.4</v>
      </c>
      <c r="N30" s="8">
        <v>0.1</v>
      </c>
      <c r="O30" s="8">
        <v>0.1</v>
      </c>
      <c r="P30" s="8">
        <v>0</v>
      </c>
      <c r="Q30" s="8">
        <v>0.8</v>
      </c>
      <c r="R30" s="8">
        <v>1.2</v>
      </c>
      <c r="S30" s="8">
        <v>0.5</v>
      </c>
      <c r="T30" s="8">
        <v>0.1</v>
      </c>
      <c r="U30" s="8">
        <v>0.1</v>
      </c>
      <c r="V30" s="8">
        <v>0.1</v>
      </c>
    </row>
    <row r="31" spans="1:22" ht="12" customHeight="1" x14ac:dyDescent="0.2">
      <c r="A31" s="112">
        <v>23</v>
      </c>
      <c r="C31" s="112" t="s">
        <v>79</v>
      </c>
      <c r="D31" s="109" t="s">
        <v>305</v>
      </c>
      <c r="E31" s="8">
        <v>10.9</v>
      </c>
      <c r="F31" s="8">
        <v>10.8</v>
      </c>
      <c r="G31" s="8">
        <v>1.7</v>
      </c>
      <c r="H31" s="8">
        <v>0.8</v>
      </c>
      <c r="I31" s="8">
        <v>1.3</v>
      </c>
      <c r="J31" s="8">
        <v>0.8</v>
      </c>
      <c r="K31" s="8">
        <v>1.3</v>
      </c>
      <c r="L31" s="8">
        <v>1.7</v>
      </c>
      <c r="M31" s="8">
        <v>0.6</v>
      </c>
      <c r="N31" s="8">
        <v>0</v>
      </c>
      <c r="O31" s="8">
        <v>0.1</v>
      </c>
      <c r="P31" s="8">
        <v>0</v>
      </c>
      <c r="Q31" s="8">
        <v>0.6</v>
      </c>
      <c r="R31" s="8">
        <v>0.8</v>
      </c>
      <c r="S31" s="8">
        <v>0.4</v>
      </c>
      <c r="T31" s="8">
        <v>0</v>
      </c>
      <c r="U31" s="8">
        <v>0.1</v>
      </c>
      <c r="V31" s="8">
        <v>0.2</v>
      </c>
    </row>
    <row r="32" spans="1:22" ht="12" customHeight="1" x14ac:dyDescent="0.2">
      <c r="A32" s="112">
        <v>24</v>
      </c>
      <c r="C32" s="112" t="s">
        <v>80</v>
      </c>
      <c r="D32" s="109" t="s">
        <v>306</v>
      </c>
      <c r="E32" s="8">
        <v>17.2</v>
      </c>
      <c r="F32" s="8">
        <v>16.8</v>
      </c>
      <c r="G32" s="8">
        <v>2.2999999999999998</v>
      </c>
      <c r="H32" s="8">
        <v>1.9</v>
      </c>
      <c r="I32" s="8">
        <v>2.8</v>
      </c>
      <c r="J32" s="8">
        <v>1</v>
      </c>
      <c r="K32" s="8">
        <v>1.8</v>
      </c>
      <c r="L32" s="8">
        <v>2.2999999999999998</v>
      </c>
      <c r="M32" s="8">
        <v>0.8</v>
      </c>
      <c r="N32" s="8">
        <v>0.1</v>
      </c>
      <c r="O32" s="8">
        <v>0.1</v>
      </c>
      <c r="P32" s="8">
        <v>0</v>
      </c>
      <c r="Q32" s="8">
        <v>0.7</v>
      </c>
      <c r="R32" s="8">
        <v>1.4</v>
      </c>
      <c r="S32" s="8">
        <v>0.7</v>
      </c>
      <c r="T32" s="8">
        <v>0.2</v>
      </c>
      <c r="U32" s="8">
        <v>0.1</v>
      </c>
      <c r="V32" s="8">
        <v>0</v>
      </c>
    </row>
    <row r="33" spans="1:22" ht="12" customHeight="1" x14ac:dyDescent="0.2">
      <c r="A33" s="112">
        <v>25</v>
      </c>
      <c r="C33" s="112" t="s">
        <v>81</v>
      </c>
      <c r="D33" s="109" t="s">
        <v>307</v>
      </c>
      <c r="E33" s="8">
        <v>17.3</v>
      </c>
      <c r="F33" s="8">
        <v>16.8</v>
      </c>
      <c r="G33" s="8">
        <v>2</v>
      </c>
      <c r="H33" s="8">
        <v>1.5</v>
      </c>
      <c r="I33" s="8">
        <v>3.1</v>
      </c>
      <c r="J33" s="8">
        <v>0.8</v>
      </c>
      <c r="K33" s="8">
        <v>1.8</v>
      </c>
      <c r="L33" s="8">
        <v>2.2999999999999998</v>
      </c>
      <c r="M33" s="8">
        <v>0.8</v>
      </c>
      <c r="N33" s="8">
        <v>0.2</v>
      </c>
      <c r="O33" s="8">
        <v>0.3</v>
      </c>
      <c r="P33" s="8">
        <v>0</v>
      </c>
      <c r="Q33" s="8">
        <v>0.9</v>
      </c>
      <c r="R33" s="8">
        <v>1.2</v>
      </c>
      <c r="S33" s="8">
        <v>0.9</v>
      </c>
      <c r="T33" s="8">
        <v>0.3</v>
      </c>
      <c r="U33" s="8">
        <v>0.2</v>
      </c>
      <c r="V33" s="8">
        <v>0.2</v>
      </c>
    </row>
    <row r="34" spans="1:22" ht="12" customHeight="1" x14ac:dyDescent="0.2">
      <c r="A34" s="112">
        <v>26</v>
      </c>
      <c r="C34" s="112" t="s">
        <v>82</v>
      </c>
      <c r="D34" s="109" t="s">
        <v>308</v>
      </c>
      <c r="E34" s="8">
        <v>15</v>
      </c>
      <c r="F34" s="8">
        <v>14.2</v>
      </c>
      <c r="G34" s="8">
        <v>1.8</v>
      </c>
      <c r="H34" s="8">
        <v>1.2</v>
      </c>
      <c r="I34" s="8">
        <v>3.3</v>
      </c>
      <c r="J34" s="8">
        <v>0.6</v>
      </c>
      <c r="K34" s="8">
        <v>1.5</v>
      </c>
      <c r="L34" s="8">
        <v>2.1</v>
      </c>
      <c r="M34" s="8">
        <v>0.5</v>
      </c>
      <c r="N34" s="8">
        <v>0</v>
      </c>
      <c r="O34" s="8">
        <v>0.1</v>
      </c>
      <c r="P34" s="8">
        <v>0.1</v>
      </c>
      <c r="Q34" s="8">
        <v>0.6</v>
      </c>
      <c r="R34" s="8">
        <v>1</v>
      </c>
      <c r="S34" s="8">
        <v>0.7</v>
      </c>
      <c r="T34" s="8">
        <v>0.3</v>
      </c>
      <c r="U34" s="8">
        <v>0.1</v>
      </c>
      <c r="V34" s="8">
        <v>0.2</v>
      </c>
    </row>
    <row r="35" spans="1:22" ht="12" customHeight="1" x14ac:dyDescent="0.2">
      <c r="A35" s="112">
        <v>27</v>
      </c>
      <c r="C35" s="112" t="s">
        <v>83</v>
      </c>
      <c r="D35" s="109" t="s">
        <v>309</v>
      </c>
      <c r="E35" s="8">
        <v>6.6</v>
      </c>
      <c r="F35" s="8">
        <v>6.6</v>
      </c>
      <c r="G35" s="8">
        <v>0.6</v>
      </c>
      <c r="H35" s="8">
        <v>0.4</v>
      </c>
      <c r="I35" s="8">
        <v>0.7</v>
      </c>
      <c r="J35" s="8">
        <v>0.3</v>
      </c>
      <c r="K35" s="8">
        <v>0.6</v>
      </c>
      <c r="L35" s="8">
        <v>1</v>
      </c>
      <c r="M35" s="8">
        <v>0.4</v>
      </c>
      <c r="N35" s="8">
        <v>0</v>
      </c>
      <c r="O35" s="8">
        <v>0</v>
      </c>
      <c r="P35" s="8">
        <v>0</v>
      </c>
      <c r="Q35" s="8">
        <v>0.2</v>
      </c>
      <c r="R35" s="8">
        <v>1.8</v>
      </c>
      <c r="S35" s="8">
        <v>0.1</v>
      </c>
      <c r="T35" s="8">
        <v>0</v>
      </c>
      <c r="U35" s="8">
        <v>0</v>
      </c>
      <c r="V35" s="8">
        <v>0</v>
      </c>
    </row>
    <row r="36" spans="1:22" ht="12" customHeight="1" x14ac:dyDescent="0.2">
      <c r="A36" s="112">
        <v>4</v>
      </c>
      <c r="C36" s="112" t="s">
        <v>87</v>
      </c>
      <c r="D36" s="109" t="s">
        <v>310</v>
      </c>
      <c r="E36" s="8">
        <v>7.7</v>
      </c>
      <c r="F36" s="8">
        <v>7.5</v>
      </c>
      <c r="G36" s="8">
        <v>1.3</v>
      </c>
      <c r="H36" s="8">
        <v>0.7</v>
      </c>
      <c r="I36" s="8">
        <v>1.3</v>
      </c>
      <c r="J36" s="8">
        <v>0.3</v>
      </c>
      <c r="K36" s="8">
        <v>0.7</v>
      </c>
      <c r="L36" s="8">
        <v>1.6</v>
      </c>
      <c r="M36" s="8">
        <v>0.3</v>
      </c>
      <c r="N36" s="8">
        <v>0.1</v>
      </c>
      <c r="O36" s="8">
        <v>0.1</v>
      </c>
      <c r="P36" s="8" t="s">
        <v>12</v>
      </c>
      <c r="Q36" s="8">
        <v>0.3</v>
      </c>
      <c r="R36" s="8">
        <v>0.4</v>
      </c>
      <c r="S36" s="8">
        <v>0.2</v>
      </c>
      <c r="T36" s="8">
        <v>0.1</v>
      </c>
      <c r="U36" s="8">
        <v>0</v>
      </c>
      <c r="V36" s="8">
        <v>0.1</v>
      </c>
    </row>
    <row r="37" spans="1:22" ht="12" customHeight="1" x14ac:dyDescent="0.2">
      <c r="A37" s="112">
        <v>28</v>
      </c>
      <c r="C37" s="112" t="s">
        <v>84</v>
      </c>
      <c r="D37" s="109" t="s">
        <v>311</v>
      </c>
      <c r="E37" s="8">
        <v>9.5</v>
      </c>
      <c r="F37" s="8">
        <v>9.5</v>
      </c>
      <c r="G37" s="8">
        <v>1.2</v>
      </c>
      <c r="H37" s="8">
        <v>0.7</v>
      </c>
      <c r="I37" s="8">
        <v>1.8</v>
      </c>
      <c r="J37" s="8">
        <v>0.5</v>
      </c>
      <c r="K37" s="8">
        <v>1.2</v>
      </c>
      <c r="L37" s="8">
        <v>1.6</v>
      </c>
      <c r="M37" s="8">
        <v>0.4</v>
      </c>
      <c r="N37" s="8">
        <v>0.1</v>
      </c>
      <c r="O37" s="8">
        <v>0.1</v>
      </c>
      <c r="P37" s="8">
        <v>0</v>
      </c>
      <c r="Q37" s="8">
        <v>0.4</v>
      </c>
      <c r="R37" s="8">
        <v>0.8</v>
      </c>
      <c r="S37" s="8">
        <v>0.4</v>
      </c>
      <c r="T37" s="8">
        <v>0.1</v>
      </c>
      <c r="U37" s="8">
        <v>0</v>
      </c>
      <c r="V37" s="8">
        <v>0.1</v>
      </c>
    </row>
    <row r="38" spans="1:22" ht="12" customHeight="1" x14ac:dyDescent="0.2">
      <c r="A38" s="112">
        <v>29</v>
      </c>
      <c r="C38" s="112" t="s">
        <v>85</v>
      </c>
      <c r="D38" s="110" t="s">
        <v>312</v>
      </c>
      <c r="E38" s="11">
        <v>6.9</v>
      </c>
      <c r="F38" s="11">
        <v>6.9</v>
      </c>
      <c r="G38" s="11">
        <v>1.3</v>
      </c>
      <c r="H38" s="11">
        <v>0.6</v>
      </c>
      <c r="I38" s="11">
        <v>1</v>
      </c>
      <c r="J38" s="11">
        <v>0.7</v>
      </c>
      <c r="K38" s="11">
        <v>0.8</v>
      </c>
      <c r="L38" s="11">
        <v>1</v>
      </c>
      <c r="M38" s="11">
        <v>0.3</v>
      </c>
      <c r="N38" s="11">
        <v>0</v>
      </c>
      <c r="O38" s="11">
        <v>0</v>
      </c>
      <c r="P38" s="11" t="s">
        <v>12</v>
      </c>
      <c r="Q38" s="11">
        <v>0.2</v>
      </c>
      <c r="R38" s="11">
        <v>0.7</v>
      </c>
      <c r="S38" s="11">
        <v>0.2</v>
      </c>
      <c r="T38" s="11">
        <v>0.1</v>
      </c>
      <c r="U38" s="11">
        <v>0</v>
      </c>
      <c r="V38" s="11">
        <v>0</v>
      </c>
    </row>
  </sheetData>
  <mergeCells count="7">
    <mergeCell ref="Q1:V1"/>
    <mergeCell ref="L2:V2"/>
    <mergeCell ref="D3:D5"/>
    <mergeCell ref="E3:E5"/>
    <mergeCell ref="F3:V3"/>
    <mergeCell ref="F4:F5"/>
    <mergeCell ref="G4:V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7"/>
  <dimension ref="A1:J37"/>
  <sheetViews>
    <sheetView topLeftCell="D1" zoomScaleNormal="100" workbookViewId="0">
      <selection activeCell="E2" sqref="E2"/>
    </sheetView>
  </sheetViews>
  <sheetFormatPr defaultColWidth="9.140625" defaultRowHeight="12.75" x14ac:dyDescent="0.2"/>
  <cols>
    <col min="1" max="3" width="0" style="160" hidden="1" customWidth="1"/>
    <col min="4" max="4" width="22.28515625" style="65" customWidth="1"/>
    <col min="5" max="9" width="22.140625" style="65" customWidth="1"/>
    <col min="10" max="10" width="10.140625" style="65" customWidth="1"/>
    <col min="11" max="16384" width="9.140625" style="160"/>
  </cols>
  <sheetData>
    <row r="1" spans="1:10" ht="15" customHeight="1" x14ac:dyDescent="0.2">
      <c r="D1" s="71" t="s">
        <v>385</v>
      </c>
      <c r="E1" s="648" t="s">
        <v>553</v>
      </c>
      <c r="F1" s="648"/>
      <c r="G1" s="648"/>
      <c r="H1" s="648"/>
      <c r="I1" s="648"/>
    </row>
    <row r="2" spans="1:10" ht="15" customHeight="1" x14ac:dyDescent="0.2">
      <c r="D2" s="71"/>
      <c r="E2" s="159"/>
      <c r="F2" s="159"/>
      <c r="G2" s="652" t="s">
        <v>349</v>
      </c>
      <c r="H2" s="652"/>
      <c r="I2" s="652"/>
    </row>
    <row r="3" spans="1:10" ht="12.75" customHeight="1" x14ac:dyDescent="0.2">
      <c r="D3" s="634"/>
      <c r="E3" s="353" t="s">
        <v>386</v>
      </c>
      <c r="F3" s="590" t="s">
        <v>95</v>
      </c>
      <c r="G3" s="591"/>
      <c r="H3" s="591"/>
      <c r="I3" s="592"/>
      <c r="J3" s="158"/>
    </row>
    <row r="4" spans="1:10" ht="57" customHeight="1" x14ac:dyDescent="0.2">
      <c r="D4" s="651"/>
      <c r="E4" s="355"/>
      <c r="F4" s="156" t="s">
        <v>387</v>
      </c>
      <c r="G4" s="156" t="s">
        <v>388</v>
      </c>
      <c r="H4" s="156" t="s">
        <v>604</v>
      </c>
      <c r="I4" s="156" t="s">
        <v>116</v>
      </c>
      <c r="J4" s="158"/>
    </row>
    <row r="5" spans="1:10" s="161" customFormat="1" ht="14.1" customHeight="1" x14ac:dyDescent="0.2">
      <c r="A5" s="111">
        <v>1</v>
      </c>
      <c r="C5" s="111" t="s">
        <v>59</v>
      </c>
      <c r="D5" s="113" t="s">
        <v>9</v>
      </c>
      <c r="E5" s="4">
        <v>25.4</v>
      </c>
      <c r="F5" s="4">
        <v>5.5</v>
      </c>
      <c r="G5" s="4">
        <v>17.5</v>
      </c>
      <c r="H5" s="4">
        <v>1.4</v>
      </c>
      <c r="I5" s="4">
        <v>0.9</v>
      </c>
      <c r="J5" s="119"/>
    </row>
    <row r="6" spans="1:10" ht="12.7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158"/>
    </row>
    <row r="7" spans="1:10" ht="12.75" customHeight="1" x14ac:dyDescent="0.2">
      <c r="A7" s="112">
        <v>31</v>
      </c>
      <c r="C7" s="112" t="s">
        <v>224</v>
      </c>
      <c r="D7" s="109" t="s">
        <v>11</v>
      </c>
      <c r="E7" s="8">
        <v>0</v>
      </c>
      <c r="F7" s="8" t="s">
        <v>12</v>
      </c>
      <c r="G7" s="8" t="s">
        <v>12</v>
      </c>
      <c r="H7" s="8">
        <v>0</v>
      </c>
      <c r="I7" s="8" t="s">
        <v>12</v>
      </c>
      <c r="J7" s="158"/>
    </row>
    <row r="8" spans="1:10" ht="12.75" customHeight="1" x14ac:dyDescent="0.2">
      <c r="A8" s="112">
        <v>32</v>
      </c>
      <c r="C8" s="112" t="s">
        <v>225</v>
      </c>
      <c r="D8" s="109" t="s">
        <v>13</v>
      </c>
      <c r="E8" s="8">
        <v>0</v>
      </c>
      <c r="F8" s="8" t="s">
        <v>12</v>
      </c>
      <c r="G8" s="8" t="s">
        <v>12</v>
      </c>
      <c r="H8" s="8">
        <v>0</v>
      </c>
      <c r="I8" s="8" t="s">
        <v>12</v>
      </c>
      <c r="J8" s="158"/>
    </row>
    <row r="9" spans="1:10" ht="12.75" customHeight="1" x14ac:dyDescent="0.2">
      <c r="A9" s="112">
        <v>33</v>
      </c>
      <c r="C9" s="112" t="s">
        <v>226</v>
      </c>
      <c r="D9" s="10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158"/>
    </row>
    <row r="10" spans="1:10" ht="12.75" customHeight="1" x14ac:dyDescent="0.2">
      <c r="D10" s="108" t="s">
        <v>15</v>
      </c>
      <c r="E10" s="157"/>
      <c r="F10" s="157"/>
      <c r="G10" s="157"/>
      <c r="H10" s="157"/>
      <c r="I10" s="157"/>
    </row>
    <row r="11" spans="1:10" ht="12.75" customHeight="1" x14ac:dyDescent="0.2">
      <c r="A11" s="112">
        <v>3</v>
      </c>
      <c r="C11" s="112" t="s">
        <v>60</v>
      </c>
      <c r="D11" s="109" t="s">
        <v>16</v>
      </c>
      <c r="E11" s="8">
        <v>0.3</v>
      </c>
      <c r="F11" s="8">
        <v>0</v>
      </c>
      <c r="G11" s="8">
        <v>0.2</v>
      </c>
      <c r="H11" s="8">
        <v>0</v>
      </c>
      <c r="I11" s="8">
        <v>0.1</v>
      </c>
      <c r="J11" s="158"/>
    </row>
    <row r="12" spans="1:10" ht="12.75" customHeight="1" x14ac:dyDescent="0.2">
      <c r="A12" s="112">
        <v>5</v>
      </c>
      <c r="C12" s="112" t="s">
        <v>61</v>
      </c>
      <c r="D12" s="109" t="s">
        <v>287</v>
      </c>
      <c r="E12" s="8">
        <v>29</v>
      </c>
      <c r="F12" s="8">
        <v>0.8</v>
      </c>
      <c r="G12" s="8">
        <v>27.6</v>
      </c>
      <c r="H12" s="8">
        <v>0.1</v>
      </c>
      <c r="I12" s="8">
        <v>0.5</v>
      </c>
      <c r="J12" s="158"/>
    </row>
    <row r="13" spans="1:10" ht="12.75" customHeight="1" x14ac:dyDescent="0.2">
      <c r="A13" s="112">
        <v>6</v>
      </c>
      <c r="C13" s="112" t="s">
        <v>62</v>
      </c>
      <c r="D13" s="109" t="s">
        <v>288</v>
      </c>
      <c r="E13" s="8">
        <v>24.2</v>
      </c>
      <c r="F13" s="8">
        <v>6</v>
      </c>
      <c r="G13" s="8">
        <v>13.1</v>
      </c>
      <c r="H13" s="8">
        <v>3.2</v>
      </c>
      <c r="I13" s="8">
        <v>2</v>
      </c>
      <c r="J13" s="158"/>
    </row>
    <row r="14" spans="1:10" ht="12.75" customHeight="1" x14ac:dyDescent="0.2">
      <c r="A14" s="112">
        <v>7</v>
      </c>
      <c r="C14" s="112" t="s">
        <v>63</v>
      </c>
      <c r="D14" s="109" t="s">
        <v>289</v>
      </c>
      <c r="E14" s="8">
        <v>10.3</v>
      </c>
      <c r="F14" s="8">
        <v>5.3</v>
      </c>
      <c r="G14" s="8">
        <v>4.7</v>
      </c>
      <c r="H14" s="8">
        <v>0.2</v>
      </c>
      <c r="I14" s="8">
        <v>0</v>
      </c>
      <c r="J14" s="158"/>
    </row>
    <row r="15" spans="1:10" ht="12.75" customHeight="1" x14ac:dyDescent="0.2">
      <c r="A15" s="112">
        <v>8</v>
      </c>
      <c r="C15" s="112" t="s">
        <v>64</v>
      </c>
      <c r="D15" s="109" t="s">
        <v>290</v>
      </c>
      <c r="E15" s="8">
        <v>23.6</v>
      </c>
      <c r="F15" s="8">
        <v>4.5999999999999996</v>
      </c>
      <c r="G15" s="8">
        <v>13.5</v>
      </c>
      <c r="H15" s="8">
        <v>2.2999999999999998</v>
      </c>
      <c r="I15" s="8">
        <v>3.1</v>
      </c>
      <c r="J15" s="158"/>
    </row>
    <row r="16" spans="1:10" ht="12.75" customHeight="1" x14ac:dyDescent="0.2">
      <c r="A16" s="112">
        <v>9</v>
      </c>
      <c r="C16" s="112" t="s">
        <v>65</v>
      </c>
      <c r="D16" s="109" t="s">
        <v>291</v>
      </c>
      <c r="E16" s="8">
        <v>33.700000000000003</v>
      </c>
      <c r="F16" s="8">
        <v>6.6</v>
      </c>
      <c r="G16" s="8">
        <v>25.2</v>
      </c>
      <c r="H16" s="8">
        <v>1.8</v>
      </c>
      <c r="I16" s="8">
        <v>0.1</v>
      </c>
      <c r="J16" s="158"/>
    </row>
    <row r="17" spans="1:10" ht="12.75" customHeight="1" x14ac:dyDescent="0.2">
      <c r="A17" s="112">
        <v>10</v>
      </c>
      <c r="C17" s="112" t="s">
        <v>66</v>
      </c>
      <c r="D17" s="109" t="s">
        <v>292</v>
      </c>
      <c r="E17" s="8">
        <v>25.6</v>
      </c>
      <c r="F17" s="8">
        <v>20.8</v>
      </c>
      <c r="G17" s="8">
        <v>1.1000000000000001</v>
      </c>
      <c r="H17" s="8">
        <v>2.6</v>
      </c>
      <c r="I17" s="8">
        <v>1.1000000000000001</v>
      </c>
      <c r="J17" s="158"/>
    </row>
    <row r="18" spans="1:10" ht="12.75" customHeight="1" x14ac:dyDescent="0.2">
      <c r="A18" s="112">
        <v>11</v>
      </c>
      <c r="C18" s="112" t="s">
        <v>67</v>
      </c>
      <c r="D18" s="109" t="s">
        <v>293</v>
      </c>
      <c r="E18" s="8">
        <v>11.5</v>
      </c>
      <c r="F18" s="8">
        <v>2.5</v>
      </c>
      <c r="G18" s="8">
        <v>8.1</v>
      </c>
      <c r="H18" s="8">
        <v>0.3</v>
      </c>
      <c r="I18" s="8">
        <v>0.6</v>
      </c>
      <c r="J18" s="158"/>
    </row>
    <row r="19" spans="1:10" ht="12.75" customHeight="1" x14ac:dyDescent="0.2">
      <c r="A19" s="112">
        <v>12</v>
      </c>
      <c r="C19" s="112" t="s">
        <v>68</v>
      </c>
      <c r="D19" s="109" t="s">
        <v>294</v>
      </c>
      <c r="E19" s="8">
        <v>29.1</v>
      </c>
      <c r="F19" s="8">
        <v>17.899999999999999</v>
      </c>
      <c r="G19" s="8">
        <v>3.4</v>
      </c>
      <c r="H19" s="8">
        <v>7.5</v>
      </c>
      <c r="I19" s="8">
        <v>0.3</v>
      </c>
      <c r="J19" s="158"/>
    </row>
    <row r="20" spans="1:10" ht="12.75" customHeight="1" x14ac:dyDescent="0.2">
      <c r="A20" s="112">
        <v>13</v>
      </c>
      <c r="C20" s="112" t="s">
        <v>69</v>
      </c>
      <c r="D20" s="109" t="s">
        <v>295</v>
      </c>
      <c r="E20" s="8">
        <v>25.1</v>
      </c>
      <c r="F20" s="8">
        <v>13.2</v>
      </c>
      <c r="G20" s="8">
        <v>10.3</v>
      </c>
      <c r="H20" s="8">
        <v>0.1</v>
      </c>
      <c r="I20" s="8">
        <v>1.5</v>
      </c>
      <c r="J20" s="158"/>
    </row>
    <row r="21" spans="1:10" ht="12.75" customHeight="1" x14ac:dyDescent="0.2">
      <c r="A21" s="112">
        <v>14</v>
      </c>
      <c r="C21" s="112" t="s">
        <v>70</v>
      </c>
      <c r="D21" s="109" t="s">
        <v>296</v>
      </c>
      <c r="E21" s="8">
        <v>17.8</v>
      </c>
      <c r="F21" s="8">
        <v>0</v>
      </c>
      <c r="G21" s="8">
        <v>4.4000000000000004</v>
      </c>
      <c r="H21" s="8">
        <v>12.9</v>
      </c>
      <c r="I21" s="8">
        <v>0.6</v>
      </c>
      <c r="J21" s="158"/>
    </row>
    <row r="22" spans="1:10" ht="12.75" customHeight="1" x14ac:dyDescent="0.2">
      <c r="A22" s="112">
        <v>15</v>
      </c>
      <c r="C22" s="112" t="s">
        <v>71</v>
      </c>
      <c r="D22" s="109" t="s">
        <v>297</v>
      </c>
      <c r="E22" s="8">
        <v>76.599999999999994</v>
      </c>
      <c r="F22" s="8">
        <v>1</v>
      </c>
      <c r="G22" s="8">
        <v>75.5</v>
      </c>
      <c r="H22" s="8">
        <v>0.1</v>
      </c>
      <c r="I22" s="8">
        <v>0</v>
      </c>
      <c r="J22" s="158"/>
    </row>
    <row r="23" spans="1:10" ht="12.75" customHeight="1" x14ac:dyDescent="0.2">
      <c r="A23" s="112">
        <v>16</v>
      </c>
      <c r="C23" s="112" t="s">
        <v>72</v>
      </c>
      <c r="D23" s="109" t="s">
        <v>298</v>
      </c>
      <c r="E23" s="8">
        <v>47.4</v>
      </c>
      <c r="F23" s="8">
        <v>15.8</v>
      </c>
      <c r="G23" s="8">
        <v>30.7</v>
      </c>
      <c r="H23" s="8">
        <v>0</v>
      </c>
      <c r="I23" s="8">
        <v>0.9</v>
      </c>
      <c r="J23" s="158"/>
    </row>
    <row r="24" spans="1:10" ht="12.75" customHeight="1" x14ac:dyDescent="0.2">
      <c r="A24" s="112">
        <v>17</v>
      </c>
      <c r="C24" s="112" t="s">
        <v>73</v>
      </c>
      <c r="D24" s="109" t="s">
        <v>299</v>
      </c>
      <c r="E24" s="8">
        <v>7.8</v>
      </c>
      <c r="F24" s="8">
        <v>1</v>
      </c>
      <c r="G24" s="8">
        <v>1.8</v>
      </c>
      <c r="H24" s="8">
        <v>3.1</v>
      </c>
      <c r="I24" s="8">
        <v>1.8</v>
      </c>
      <c r="J24" s="158"/>
    </row>
    <row r="25" spans="1:10" ht="12.75" customHeight="1" x14ac:dyDescent="0.2">
      <c r="A25" s="112">
        <v>18</v>
      </c>
      <c r="C25" s="112" t="s">
        <v>74</v>
      </c>
      <c r="D25" s="109" t="s">
        <v>300</v>
      </c>
      <c r="E25" s="8">
        <v>17.3</v>
      </c>
      <c r="F25" s="8">
        <v>5.4</v>
      </c>
      <c r="G25" s="8">
        <v>11</v>
      </c>
      <c r="H25" s="8">
        <v>0.5</v>
      </c>
      <c r="I25" s="8">
        <v>0.4</v>
      </c>
      <c r="J25" s="158"/>
    </row>
    <row r="26" spans="1:10" ht="12.75" customHeight="1" x14ac:dyDescent="0.2">
      <c r="A26" s="112">
        <v>19</v>
      </c>
      <c r="C26" s="112" t="s">
        <v>75</v>
      </c>
      <c r="D26" s="109" t="s">
        <v>301</v>
      </c>
      <c r="E26" s="8">
        <v>19.399999999999999</v>
      </c>
      <c r="F26" s="8">
        <v>14.3</v>
      </c>
      <c r="G26" s="8">
        <v>4.5</v>
      </c>
      <c r="H26" s="8">
        <v>0.5</v>
      </c>
      <c r="I26" s="8">
        <v>0.1</v>
      </c>
      <c r="J26" s="158"/>
    </row>
    <row r="27" spans="1:10" ht="12.75" customHeight="1" x14ac:dyDescent="0.2">
      <c r="A27" s="112">
        <v>20</v>
      </c>
      <c r="C27" s="112" t="s">
        <v>76</v>
      </c>
      <c r="D27" s="109" t="s">
        <v>302</v>
      </c>
      <c r="E27" s="8">
        <v>12.5</v>
      </c>
      <c r="F27" s="8">
        <v>2.2000000000000002</v>
      </c>
      <c r="G27" s="8">
        <v>9.8000000000000007</v>
      </c>
      <c r="H27" s="8">
        <v>0.1</v>
      </c>
      <c r="I27" s="8">
        <v>0.3</v>
      </c>
      <c r="J27" s="158"/>
    </row>
    <row r="28" spans="1:10" ht="12.75" customHeight="1" x14ac:dyDescent="0.2">
      <c r="A28" s="112">
        <v>21</v>
      </c>
      <c r="C28" s="112" t="s">
        <v>77</v>
      </c>
      <c r="D28" s="109" t="s">
        <v>303</v>
      </c>
      <c r="E28" s="8">
        <v>4.3</v>
      </c>
      <c r="F28" s="8">
        <v>0.5</v>
      </c>
      <c r="G28" s="8">
        <v>2.2999999999999998</v>
      </c>
      <c r="H28" s="8">
        <v>0.8</v>
      </c>
      <c r="I28" s="8">
        <v>0.7</v>
      </c>
      <c r="J28" s="158"/>
    </row>
    <row r="29" spans="1:10" ht="12.75" customHeight="1" x14ac:dyDescent="0.2">
      <c r="A29" s="112">
        <v>22</v>
      </c>
      <c r="C29" s="112" t="s">
        <v>78</v>
      </c>
      <c r="D29" s="109" t="s">
        <v>304</v>
      </c>
      <c r="E29" s="8">
        <v>12.3</v>
      </c>
      <c r="F29" s="8">
        <v>1.3</v>
      </c>
      <c r="G29" s="8">
        <v>7</v>
      </c>
      <c r="H29" s="8">
        <v>1.3</v>
      </c>
      <c r="I29" s="8">
        <v>2.7</v>
      </c>
      <c r="J29" s="158"/>
    </row>
    <row r="30" spans="1:10" ht="12.75" customHeight="1" x14ac:dyDescent="0.2">
      <c r="A30" s="112">
        <v>23</v>
      </c>
      <c r="C30" s="112" t="s">
        <v>79</v>
      </c>
      <c r="D30" s="109" t="s">
        <v>305</v>
      </c>
      <c r="E30" s="8">
        <v>1.6</v>
      </c>
      <c r="F30" s="8">
        <v>0.1</v>
      </c>
      <c r="G30" s="8" t="s">
        <v>12</v>
      </c>
      <c r="H30" s="8">
        <v>1</v>
      </c>
      <c r="I30" s="8">
        <v>0.5</v>
      </c>
      <c r="J30" s="158"/>
    </row>
    <row r="31" spans="1:10" ht="12.75" customHeight="1" x14ac:dyDescent="0.2">
      <c r="A31" s="112">
        <v>24</v>
      </c>
      <c r="C31" s="112" t="s">
        <v>80</v>
      </c>
      <c r="D31" s="109" t="s">
        <v>306</v>
      </c>
      <c r="E31" s="8">
        <v>13.5</v>
      </c>
      <c r="F31" s="8">
        <v>1.8</v>
      </c>
      <c r="G31" s="8">
        <v>3.6</v>
      </c>
      <c r="H31" s="8">
        <v>2.2999999999999998</v>
      </c>
      <c r="I31" s="8">
        <v>5.8</v>
      </c>
      <c r="J31" s="158"/>
    </row>
    <row r="32" spans="1:10" ht="12.75" customHeight="1" x14ac:dyDescent="0.2">
      <c r="A32" s="112">
        <v>25</v>
      </c>
      <c r="C32" s="112" t="s">
        <v>81</v>
      </c>
      <c r="D32" s="109" t="s">
        <v>307</v>
      </c>
      <c r="E32" s="8">
        <v>1.7</v>
      </c>
      <c r="F32" s="8">
        <v>0.2</v>
      </c>
      <c r="G32" s="8">
        <v>0.8</v>
      </c>
      <c r="H32" s="8">
        <v>0.4</v>
      </c>
      <c r="I32" s="8">
        <v>0.3</v>
      </c>
      <c r="J32" s="158"/>
    </row>
    <row r="33" spans="1:10" ht="12.75" customHeight="1" x14ac:dyDescent="0.2">
      <c r="A33" s="112">
        <v>26</v>
      </c>
      <c r="C33" s="112" t="s">
        <v>82</v>
      </c>
      <c r="D33" s="109" t="s">
        <v>308</v>
      </c>
      <c r="E33" s="8">
        <v>1.5</v>
      </c>
      <c r="F33" s="8">
        <v>0</v>
      </c>
      <c r="G33" s="8">
        <v>1.1000000000000001</v>
      </c>
      <c r="H33" s="8">
        <v>0.1</v>
      </c>
      <c r="I33" s="8">
        <v>0.2</v>
      </c>
      <c r="J33" s="158"/>
    </row>
    <row r="34" spans="1:10" ht="12.75" customHeight="1" x14ac:dyDescent="0.2">
      <c r="A34" s="112">
        <v>27</v>
      </c>
      <c r="C34" s="112" t="s">
        <v>83</v>
      </c>
      <c r="D34" s="109" t="s">
        <v>309</v>
      </c>
      <c r="E34" s="8">
        <v>6.8</v>
      </c>
      <c r="F34" s="8">
        <v>1.5</v>
      </c>
      <c r="G34" s="8">
        <v>5.0999999999999996</v>
      </c>
      <c r="H34" s="8">
        <v>0.2</v>
      </c>
      <c r="I34" s="8">
        <v>0</v>
      </c>
      <c r="J34" s="158"/>
    </row>
    <row r="35" spans="1:10" ht="12.75" customHeight="1" x14ac:dyDescent="0.2">
      <c r="A35" s="112">
        <v>4</v>
      </c>
      <c r="C35" s="112" t="s">
        <v>87</v>
      </c>
      <c r="D35" s="109" t="s">
        <v>310</v>
      </c>
      <c r="E35" s="8">
        <v>36.9</v>
      </c>
      <c r="F35" s="8">
        <v>17.8</v>
      </c>
      <c r="G35" s="8">
        <v>15.7</v>
      </c>
      <c r="H35" s="8">
        <v>1.6</v>
      </c>
      <c r="I35" s="8">
        <v>1.7</v>
      </c>
      <c r="J35" s="158"/>
    </row>
    <row r="36" spans="1:10" ht="12.75" customHeight="1" x14ac:dyDescent="0.2">
      <c r="A36" s="112">
        <v>28</v>
      </c>
      <c r="C36" s="112" t="s">
        <v>84</v>
      </c>
      <c r="D36" s="109" t="s">
        <v>311</v>
      </c>
      <c r="E36" s="8">
        <v>15.3</v>
      </c>
      <c r="F36" s="8">
        <v>1.3</v>
      </c>
      <c r="G36" s="8">
        <v>12.1</v>
      </c>
      <c r="H36" s="8">
        <v>1.1000000000000001</v>
      </c>
      <c r="I36" s="8">
        <v>0.7</v>
      </c>
      <c r="J36" s="158"/>
    </row>
    <row r="37" spans="1:10" ht="12.75" customHeight="1" x14ac:dyDescent="0.2">
      <c r="A37" s="112">
        <v>29</v>
      </c>
      <c r="C37" s="112" t="s">
        <v>85</v>
      </c>
      <c r="D37" s="110" t="s">
        <v>312</v>
      </c>
      <c r="E37" s="11">
        <v>12</v>
      </c>
      <c r="F37" s="11">
        <v>1.4</v>
      </c>
      <c r="G37" s="11">
        <v>7.2</v>
      </c>
      <c r="H37" s="11">
        <v>0.1</v>
      </c>
      <c r="I37" s="11">
        <v>3.2</v>
      </c>
      <c r="J37" s="158"/>
    </row>
  </sheetData>
  <mergeCells count="5">
    <mergeCell ref="E1:I1"/>
    <mergeCell ref="G2:I2"/>
    <mergeCell ref="D3:D4"/>
    <mergeCell ref="E3:E4"/>
    <mergeCell ref="F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0"/>
  <dimension ref="A1:V38"/>
  <sheetViews>
    <sheetView topLeftCell="D1" zoomScaleNormal="100" workbookViewId="0">
      <selection activeCell="L2" sqref="L2:V2"/>
    </sheetView>
  </sheetViews>
  <sheetFormatPr defaultColWidth="9.140625" defaultRowHeight="12.75" x14ac:dyDescent="0.2"/>
  <cols>
    <col min="1" max="3" width="0" style="160" hidden="1" customWidth="1"/>
    <col min="4" max="4" width="21.7109375" style="65" customWidth="1"/>
    <col min="5" max="5" width="7.28515625" style="65" customWidth="1"/>
    <col min="6" max="6" width="6.42578125" style="65" customWidth="1"/>
    <col min="7" max="7" width="8.7109375" style="65" customWidth="1"/>
    <col min="8" max="9" width="5.7109375" style="65" customWidth="1"/>
    <col min="10" max="10" width="6.85546875" style="65" customWidth="1"/>
    <col min="11" max="11" width="5.7109375" style="65" customWidth="1"/>
    <col min="12" max="12" width="6.140625" style="65" customWidth="1"/>
    <col min="13" max="13" width="4.42578125" style="65" customWidth="1"/>
    <col min="14" max="16" width="5.7109375" style="65" customWidth="1"/>
    <col min="17" max="17" width="6" style="65" customWidth="1"/>
    <col min="18" max="18" width="6.28515625" style="65" customWidth="1"/>
    <col min="19" max="19" width="5.7109375" style="65" customWidth="1"/>
    <col min="20" max="21" width="6.140625" style="65" customWidth="1"/>
    <col min="22" max="22" width="6.5703125" style="65" customWidth="1"/>
    <col min="23" max="16384" width="9.140625" style="160"/>
  </cols>
  <sheetData>
    <row r="1" spans="1:22" ht="15" customHeight="1" x14ac:dyDescent="0.2">
      <c r="D1" s="71" t="s">
        <v>369</v>
      </c>
      <c r="E1" s="158"/>
      <c r="F1" s="158"/>
      <c r="G1" s="158"/>
      <c r="H1" s="158"/>
      <c r="I1" s="158"/>
      <c r="J1" s="158"/>
      <c r="K1" s="158"/>
      <c r="L1" s="158"/>
      <c r="M1" s="648" t="s">
        <v>553</v>
      </c>
      <c r="N1" s="648"/>
      <c r="O1" s="648"/>
      <c r="P1" s="648"/>
      <c r="Q1" s="648"/>
      <c r="R1" s="648"/>
      <c r="S1" s="648"/>
      <c r="T1" s="648"/>
      <c r="U1" s="648"/>
      <c r="V1" s="648"/>
    </row>
    <row r="2" spans="1:22" ht="12.75" customHeight="1" x14ac:dyDescent="0.2">
      <c r="D2" s="71"/>
      <c r="E2" s="158"/>
      <c r="F2" s="158"/>
      <c r="G2" s="158"/>
      <c r="H2" s="158"/>
      <c r="I2" s="158"/>
      <c r="J2" s="158"/>
      <c r="K2" s="158"/>
      <c r="L2" s="586" t="s">
        <v>349</v>
      </c>
      <c r="M2" s="586"/>
      <c r="N2" s="586"/>
      <c r="O2" s="586"/>
      <c r="P2" s="586"/>
      <c r="Q2" s="586"/>
      <c r="R2" s="586"/>
      <c r="S2" s="586"/>
      <c r="T2" s="586"/>
      <c r="U2" s="586"/>
      <c r="V2" s="586"/>
    </row>
    <row r="3" spans="1:22" ht="12.75" customHeight="1" x14ac:dyDescent="0.2">
      <c r="D3" s="634"/>
      <c r="E3" s="353" t="s">
        <v>396</v>
      </c>
      <c r="F3" s="667" t="s">
        <v>95</v>
      </c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9"/>
    </row>
    <row r="4" spans="1:22" ht="12.75" customHeight="1" x14ac:dyDescent="0.2">
      <c r="D4" s="598"/>
      <c r="E4" s="354"/>
      <c r="F4" s="357" t="s">
        <v>397</v>
      </c>
      <c r="G4" s="670" t="s">
        <v>95</v>
      </c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2"/>
    </row>
    <row r="5" spans="1:22" ht="69.75" customHeight="1" x14ac:dyDescent="0.2">
      <c r="D5" s="598"/>
      <c r="E5" s="355"/>
      <c r="F5" s="379"/>
      <c r="G5" s="156" t="s">
        <v>415</v>
      </c>
      <c r="H5" s="156" t="s">
        <v>399</v>
      </c>
      <c r="I5" s="156" t="s">
        <v>400</v>
      </c>
      <c r="J5" s="156" t="s">
        <v>401</v>
      </c>
      <c r="K5" s="156" t="s">
        <v>402</v>
      </c>
      <c r="L5" s="156" t="s">
        <v>403</v>
      </c>
      <c r="M5" s="156" t="s">
        <v>404</v>
      </c>
      <c r="N5" s="131" t="s">
        <v>405</v>
      </c>
      <c r="O5" s="131" t="s">
        <v>406</v>
      </c>
      <c r="P5" s="131" t="s">
        <v>407</v>
      </c>
      <c r="Q5" s="156" t="s">
        <v>416</v>
      </c>
      <c r="R5" s="156" t="s">
        <v>409</v>
      </c>
      <c r="S5" s="156" t="s">
        <v>410</v>
      </c>
      <c r="T5" s="155" t="s">
        <v>411</v>
      </c>
      <c r="U5" s="155" t="s">
        <v>412</v>
      </c>
      <c r="V5" s="155" t="s">
        <v>413</v>
      </c>
    </row>
    <row r="6" spans="1:22" s="161" customFormat="1" ht="12" customHeight="1" x14ac:dyDescent="0.2">
      <c r="A6" s="111">
        <v>1</v>
      </c>
      <c r="C6" s="111" t="s">
        <v>59</v>
      </c>
      <c r="D6" s="113" t="s">
        <v>9</v>
      </c>
      <c r="E6" s="4">
        <v>9.1999999999999993</v>
      </c>
      <c r="F6" s="4">
        <v>8.9</v>
      </c>
      <c r="G6" s="4">
        <v>1.2</v>
      </c>
      <c r="H6" s="4">
        <v>0.7</v>
      </c>
      <c r="I6" s="4">
        <v>1.3</v>
      </c>
      <c r="J6" s="4">
        <v>0.5</v>
      </c>
      <c r="K6" s="4">
        <v>1.2</v>
      </c>
      <c r="L6" s="4">
        <v>1.7</v>
      </c>
      <c r="M6" s="4">
        <v>0.5</v>
      </c>
      <c r="N6" s="4">
        <v>0</v>
      </c>
      <c r="O6" s="4">
        <v>0.1</v>
      </c>
      <c r="P6" s="4">
        <v>0</v>
      </c>
      <c r="Q6" s="4">
        <v>0.5</v>
      </c>
      <c r="R6" s="4">
        <v>0.7</v>
      </c>
      <c r="S6" s="4">
        <v>0.3</v>
      </c>
      <c r="T6" s="4">
        <v>0.1</v>
      </c>
      <c r="U6" s="4">
        <v>0</v>
      </c>
      <c r="V6" s="4">
        <v>0.1</v>
      </c>
    </row>
    <row r="7" spans="1:22" ht="12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" customHeight="1" x14ac:dyDescent="0.2">
      <c r="A8" s="112">
        <v>31</v>
      </c>
      <c r="C8" s="112" t="s">
        <v>224</v>
      </c>
      <c r="D8" s="109" t="s">
        <v>11</v>
      </c>
      <c r="E8" s="8">
        <v>32.4</v>
      </c>
      <c r="F8" s="8">
        <v>30.4</v>
      </c>
      <c r="G8" s="8">
        <v>2.7</v>
      </c>
      <c r="H8" s="8">
        <v>3</v>
      </c>
      <c r="I8" s="8">
        <v>7.5</v>
      </c>
      <c r="J8" s="8">
        <v>1.1000000000000001</v>
      </c>
      <c r="K8" s="8">
        <v>2.8</v>
      </c>
      <c r="L8" s="8">
        <v>4.5</v>
      </c>
      <c r="M8" s="8">
        <v>2.9</v>
      </c>
      <c r="N8" s="8">
        <v>0.1</v>
      </c>
      <c r="O8" s="8">
        <v>0.2</v>
      </c>
      <c r="P8" s="8">
        <v>0</v>
      </c>
      <c r="Q8" s="8">
        <v>0.8</v>
      </c>
      <c r="R8" s="8">
        <v>0.4</v>
      </c>
      <c r="S8" s="8">
        <v>2.1</v>
      </c>
      <c r="T8" s="8">
        <v>0.7</v>
      </c>
      <c r="U8" s="8">
        <v>0.4</v>
      </c>
      <c r="V8" s="8">
        <v>0.9</v>
      </c>
    </row>
    <row r="9" spans="1:22" ht="12" customHeight="1" x14ac:dyDescent="0.2">
      <c r="A9" s="112">
        <v>32</v>
      </c>
      <c r="C9" s="112" t="s">
        <v>225</v>
      </c>
      <c r="D9" s="109" t="s">
        <v>13</v>
      </c>
      <c r="E9" s="8">
        <v>29.9</v>
      </c>
      <c r="F9" s="8">
        <v>29.3</v>
      </c>
      <c r="G9" s="8">
        <v>2.5</v>
      </c>
      <c r="H9" s="8">
        <v>3.1</v>
      </c>
      <c r="I9" s="8">
        <v>7.7</v>
      </c>
      <c r="J9" s="8">
        <v>1.6</v>
      </c>
      <c r="K9" s="8">
        <v>2.9</v>
      </c>
      <c r="L9" s="8">
        <v>4</v>
      </c>
      <c r="M9" s="8">
        <v>1.4</v>
      </c>
      <c r="N9" s="8">
        <v>0.1</v>
      </c>
      <c r="O9" s="8">
        <v>0</v>
      </c>
      <c r="P9" s="8">
        <v>0.1</v>
      </c>
      <c r="Q9" s="8">
        <v>0.5</v>
      </c>
      <c r="R9" s="8">
        <v>0.8</v>
      </c>
      <c r="S9" s="8">
        <v>1.5</v>
      </c>
      <c r="T9" s="8">
        <v>0.2</v>
      </c>
      <c r="U9" s="8">
        <v>0.8</v>
      </c>
      <c r="V9" s="8">
        <v>1.7</v>
      </c>
    </row>
    <row r="10" spans="1:22" ht="12" customHeight="1" x14ac:dyDescent="0.2">
      <c r="A10" s="112">
        <v>33</v>
      </c>
      <c r="C10" s="112" t="s">
        <v>226</v>
      </c>
      <c r="D10" s="109" t="s">
        <v>14</v>
      </c>
      <c r="E10" s="8">
        <v>42.4</v>
      </c>
      <c r="F10" s="8">
        <v>38.1</v>
      </c>
      <c r="G10" s="8">
        <v>2.1</v>
      </c>
      <c r="H10" s="8">
        <v>4.8</v>
      </c>
      <c r="I10" s="8">
        <v>5.6</v>
      </c>
      <c r="J10" s="8">
        <v>2.7</v>
      </c>
      <c r="K10" s="8">
        <v>3.6</v>
      </c>
      <c r="L10" s="8">
        <v>3.6</v>
      </c>
      <c r="M10" s="8">
        <v>2.9</v>
      </c>
      <c r="N10" s="8">
        <v>0</v>
      </c>
      <c r="O10" s="8">
        <v>0.1</v>
      </c>
      <c r="P10" s="8" t="s">
        <v>12</v>
      </c>
      <c r="Q10" s="8">
        <v>3.9</v>
      </c>
      <c r="R10" s="8">
        <v>2.2999999999999998</v>
      </c>
      <c r="S10" s="8">
        <v>2.8</v>
      </c>
      <c r="T10" s="8">
        <v>0.5</v>
      </c>
      <c r="U10" s="8">
        <v>0</v>
      </c>
      <c r="V10" s="8">
        <v>0.8</v>
      </c>
    </row>
    <row r="11" spans="1:22" ht="12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 x14ac:dyDescent="0.2">
      <c r="A12" s="112">
        <v>3</v>
      </c>
      <c r="C12" s="112" t="s">
        <v>60</v>
      </c>
      <c r="D12" s="109" t="s">
        <v>16</v>
      </c>
      <c r="E12" s="8">
        <v>22.9</v>
      </c>
      <c r="F12" s="8">
        <v>22.5</v>
      </c>
      <c r="G12" s="8">
        <v>3.3</v>
      </c>
      <c r="H12" s="8">
        <v>2</v>
      </c>
      <c r="I12" s="8">
        <v>2.5</v>
      </c>
      <c r="J12" s="8">
        <v>1.6</v>
      </c>
      <c r="K12" s="8">
        <v>2.7</v>
      </c>
      <c r="L12" s="8">
        <v>3.8</v>
      </c>
      <c r="M12" s="8">
        <v>2.2999999999999998</v>
      </c>
      <c r="N12" s="8">
        <v>0.1</v>
      </c>
      <c r="O12" s="8">
        <v>0.3</v>
      </c>
      <c r="P12" s="8">
        <v>0.1</v>
      </c>
      <c r="Q12" s="8">
        <v>0.9</v>
      </c>
      <c r="R12" s="8">
        <v>0.9</v>
      </c>
      <c r="S12" s="8">
        <v>1</v>
      </c>
      <c r="T12" s="8">
        <v>0.5</v>
      </c>
      <c r="U12" s="8">
        <v>0.1</v>
      </c>
      <c r="V12" s="8">
        <v>0.1</v>
      </c>
    </row>
    <row r="13" spans="1:22" ht="12" customHeight="1" x14ac:dyDescent="0.2">
      <c r="A13" s="112">
        <v>5</v>
      </c>
      <c r="C13" s="112" t="s">
        <v>61</v>
      </c>
      <c r="D13" s="109" t="s">
        <v>287</v>
      </c>
      <c r="E13" s="8">
        <v>4.3</v>
      </c>
      <c r="F13" s="8">
        <v>4.0999999999999996</v>
      </c>
      <c r="G13" s="8">
        <v>0.5</v>
      </c>
      <c r="H13" s="8">
        <v>0.3</v>
      </c>
      <c r="I13" s="8">
        <v>0.9</v>
      </c>
      <c r="J13" s="8">
        <v>0.2</v>
      </c>
      <c r="K13" s="8">
        <v>0.4</v>
      </c>
      <c r="L13" s="8">
        <v>0.5</v>
      </c>
      <c r="M13" s="8">
        <v>0.1</v>
      </c>
      <c r="N13" s="8">
        <v>0</v>
      </c>
      <c r="O13" s="8">
        <v>0.1</v>
      </c>
      <c r="P13" s="8">
        <v>0</v>
      </c>
      <c r="Q13" s="8">
        <v>0.2</v>
      </c>
      <c r="R13" s="8">
        <v>0.6</v>
      </c>
      <c r="S13" s="8">
        <v>0.2</v>
      </c>
      <c r="T13" s="8">
        <v>0.1</v>
      </c>
      <c r="U13" s="8">
        <v>0</v>
      </c>
      <c r="V13" s="8">
        <v>0.1</v>
      </c>
    </row>
    <row r="14" spans="1:22" ht="12" customHeight="1" x14ac:dyDescent="0.2">
      <c r="A14" s="112">
        <v>6</v>
      </c>
      <c r="C14" s="112" t="s">
        <v>62</v>
      </c>
      <c r="D14" s="109" t="s">
        <v>288</v>
      </c>
      <c r="E14" s="8">
        <v>9.8000000000000007</v>
      </c>
      <c r="F14" s="8">
        <v>9.6</v>
      </c>
      <c r="G14" s="8">
        <v>1.4</v>
      </c>
      <c r="H14" s="8">
        <v>1</v>
      </c>
      <c r="I14" s="8">
        <v>1.7</v>
      </c>
      <c r="J14" s="8">
        <v>0.3</v>
      </c>
      <c r="K14" s="8">
        <v>1.5</v>
      </c>
      <c r="L14" s="8">
        <v>1.2</v>
      </c>
      <c r="M14" s="8">
        <v>0.3</v>
      </c>
      <c r="N14" s="8">
        <v>0</v>
      </c>
      <c r="O14" s="8">
        <v>0.1</v>
      </c>
      <c r="P14" s="8">
        <v>0</v>
      </c>
      <c r="Q14" s="8">
        <v>1.4</v>
      </c>
      <c r="R14" s="8">
        <v>0.4</v>
      </c>
      <c r="S14" s="8">
        <v>0.2</v>
      </c>
      <c r="T14" s="8">
        <v>0.1</v>
      </c>
      <c r="U14" s="8">
        <v>0</v>
      </c>
      <c r="V14" s="8">
        <v>0</v>
      </c>
    </row>
    <row r="15" spans="1:22" ht="12" customHeight="1" x14ac:dyDescent="0.2">
      <c r="A15" s="112">
        <v>7</v>
      </c>
      <c r="C15" s="112" t="s">
        <v>63</v>
      </c>
      <c r="D15" s="109" t="s">
        <v>289</v>
      </c>
      <c r="E15" s="8">
        <v>20.2</v>
      </c>
      <c r="F15" s="8">
        <v>18.5</v>
      </c>
      <c r="G15" s="8">
        <v>2.5</v>
      </c>
      <c r="H15" s="8">
        <v>1.4</v>
      </c>
      <c r="I15" s="8">
        <v>2.2000000000000002</v>
      </c>
      <c r="J15" s="8">
        <v>1</v>
      </c>
      <c r="K15" s="8">
        <v>2.9</v>
      </c>
      <c r="L15" s="8">
        <v>3.9</v>
      </c>
      <c r="M15" s="8">
        <v>0.7</v>
      </c>
      <c r="N15" s="8">
        <v>0.1</v>
      </c>
      <c r="O15" s="8">
        <v>0.1</v>
      </c>
      <c r="P15" s="8">
        <v>0.1</v>
      </c>
      <c r="Q15" s="8">
        <v>0.7</v>
      </c>
      <c r="R15" s="8">
        <v>1.2</v>
      </c>
      <c r="S15" s="8">
        <v>0.7</v>
      </c>
      <c r="T15" s="8">
        <v>0.2</v>
      </c>
      <c r="U15" s="8">
        <v>0.2</v>
      </c>
      <c r="V15" s="8">
        <v>0.3</v>
      </c>
    </row>
    <row r="16" spans="1:22" ht="12" customHeight="1" x14ac:dyDescent="0.2">
      <c r="A16" s="112">
        <v>8</v>
      </c>
      <c r="C16" s="112" t="s">
        <v>64</v>
      </c>
      <c r="D16" s="109" t="s">
        <v>290</v>
      </c>
      <c r="E16" s="8">
        <v>5.7</v>
      </c>
      <c r="F16" s="8">
        <v>5.5</v>
      </c>
      <c r="G16" s="8">
        <v>0.7</v>
      </c>
      <c r="H16" s="8">
        <v>0.4</v>
      </c>
      <c r="I16" s="8">
        <v>0.7</v>
      </c>
      <c r="J16" s="8">
        <v>0.3</v>
      </c>
      <c r="K16" s="8">
        <v>0.5</v>
      </c>
      <c r="L16" s="8">
        <v>0.8</v>
      </c>
      <c r="M16" s="8">
        <v>0.5</v>
      </c>
      <c r="N16" s="8">
        <v>0</v>
      </c>
      <c r="O16" s="8">
        <v>0</v>
      </c>
      <c r="P16" s="8">
        <v>0</v>
      </c>
      <c r="Q16" s="8">
        <v>0.3</v>
      </c>
      <c r="R16" s="8">
        <v>0.8</v>
      </c>
      <c r="S16" s="8">
        <v>0.3</v>
      </c>
      <c r="T16" s="8">
        <v>0.1</v>
      </c>
      <c r="U16" s="8">
        <v>0</v>
      </c>
      <c r="V16" s="8">
        <v>0.1</v>
      </c>
    </row>
    <row r="17" spans="1:22" ht="12" customHeight="1" x14ac:dyDescent="0.2">
      <c r="A17" s="112">
        <v>9</v>
      </c>
      <c r="C17" s="112" t="s">
        <v>65</v>
      </c>
      <c r="D17" s="109" t="s">
        <v>291</v>
      </c>
      <c r="E17" s="8">
        <v>5.3</v>
      </c>
      <c r="F17" s="8">
        <v>5.2</v>
      </c>
      <c r="G17" s="8">
        <v>0.8</v>
      </c>
      <c r="H17" s="8">
        <v>0.3</v>
      </c>
      <c r="I17" s="8">
        <v>0.8</v>
      </c>
      <c r="J17" s="8">
        <v>0.3</v>
      </c>
      <c r="K17" s="8">
        <v>0.7</v>
      </c>
      <c r="L17" s="8">
        <v>0.8</v>
      </c>
      <c r="M17" s="8">
        <v>0.2</v>
      </c>
      <c r="N17" s="8">
        <v>0</v>
      </c>
      <c r="O17" s="8">
        <v>0</v>
      </c>
      <c r="P17" s="8">
        <v>0</v>
      </c>
      <c r="Q17" s="8">
        <v>0.2</v>
      </c>
      <c r="R17" s="8">
        <v>0.7</v>
      </c>
      <c r="S17" s="8">
        <v>0.2</v>
      </c>
      <c r="T17" s="8">
        <v>0</v>
      </c>
      <c r="U17" s="8">
        <v>0</v>
      </c>
      <c r="V17" s="8">
        <v>0.1</v>
      </c>
    </row>
    <row r="18" spans="1:22" ht="12" customHeight="1" x14ac:dyDescent="0.2">
      <c r="A18" s="112">
        <v>10</v>
      </c>
      <c r="C18" s="112" t="s">
        <v>66</v>
      </c>
      <c r="D18" s="109" t="s">
        <v>292</v>
      </c>
      <c r="E18" s="8">
        <v>12.1</v>
      </c>
      <c r="F18" s="8">
        <v>11.6</v>
      </c>
      <c r="G18" s="8">
        <v>1</v>
      </c>
      <c r="H18" s="8">
        <v>1</v>
      </c>
      <c r="I18" s="8">
        <v>1.4</v>
      </c>
      <c r="J18" s="8">
        <v>0.7</v>
      </c>
      <c r="K18" s="8">
        <v>2.1</v>
      </c>
      <c r="L18" s="8">
        <v>3.7</v>
      </c>
      <c r="M18" s="8">
        <v>0.6</v>
      </c>
      <c r="N18" s="8">
        <v>0</v>
      </c>
      <c r="O18" s="8">
        <v>0.1</v>
      </c>
      <c r="P18" s="8">
        <v>0</v>
      </c>
      <c r="Q18" s="8">
        <v>0.3</v>
      </c>
      <c r="R18" s="8">
        <v>0.2</v>
      </c>
      <c r="S18" s="8">
        <v>0.3</v>
      </c>
      <c r="T18" s="8">
        <v>0.1</v>
      </c>
      <c r="U18" s="8">
        <v>0</v>
      </c>
      <c r="V18" s="8">
        <v>0.1</v>
      </c>
    </row>
    <row r="19" spans="1:22" ht="12" customHeight="1" x14ac:dyDescent="0.2">
      <c r="A19" s="112">
        <v>11</v>
      </c>
      <c r="C19" s="112" t="s">
        <v>67</v>
      </c>
      <c r="D19" s="109" t="s">
        <v>293</v>
      </c>
      <c r="E19" s="8">
        <v>6.4</v>
      </c>
      <c r="F19" s="8">
        <v>6.3</v>
      </c>
      <c r="G19" s="8">
        <v>0.9</v>
      </c>
      <c r="H19" s="8">
        <v>0.4</v>
      </c>
      <c r="I19" s="8">
        <v>0.7</v>
      </c>
      <c r="J19" s="8">
        <v>0.2</v>
      </c>
      <c r="K19" s="8">
        <v>0.5</v>
      </c>
      <c r="L19" s="8">
        <v>1</v>
      </c>
      <c r="M19" s="8">
        <v>0.4</v>
      </c>
      <c r="N19" s="8">
        <v>0</v>
      </c>
      <c r="O19" s="8">
        <v>0</v>
      </c>
      <c r="P19" s="8">
        <v>0</v>
      </c>
      <c r="Q19" s="8">
        <v>0.5</v>
      </c>
      <c r="R19" s="8">
        <v>1.2</v>
      </c>
      <c r="S19" s="8">
        <v>0.2</v>
      </c>
      <c r="T19" s="8">
        <v>0</v>
      </c>
      <c r="U19" s="8">
        <v>0</v>
      </c>
      <c r="V19" s="8">
        <v>0.1</v>
      </c>
    </row>
    <row r="20" spans="1:22" ht="12" customHeight="1" x14ac:dyDescent="0.2">
      <c r="A20" s="112">
        <v>12</v>
      </c>
      <c r="C20" s="112" t="s">
        <v>68</v>
      </c>
      <c r="D20" s="109" t="s">
        <v>294</v>
      </c>
      <c r="E20" s="8">
        <v>6.8</v>
      </c>
      <c r="F20" s="8">
        <v>6.7</v>
      </c>
      <c r="G20" s="8">
        <v>1</v>
      </c>
      <c r="H20" s="8">
        <v>0.6</v>
      </c>
      <c r="I20" s="8">
        <v>1.3</v>
      </c>
      <c r="J20" s="8">
        <v>0.3</v>
      </c>
      <c r="K20" s="8">
        <v>0.7</v>
      </c>
      <c r="L20" s="8">
        <v>1</v>
      </c>
      <c r="M20" s="8">
        <v>0.3</v>
      </c>
      <c r="N20" s="8">
        <v>0</v>
      </c>
      <c r="O20" s="8">
        <v>0</v>
      </c>
      <c r="P20" s="8">
        <v>0</v>
      </c>
      <c r="Q20" s="8">
        <v>0.3</v>
      </c>
      <c r="R20" s="8">
        <v>0.7</v>
      </c>
      <c r="S20" s="8">
        <v>0.3</v>
      </c>
      <c r="T20" s="8">
        <v>0.1</v>
      </c>
      <c r="U20" s="8">
        <v>0.1</v>
      </c>
      <c r="V20" s="8">
        <v>0.1</v>
      </c>
    </row>
    <row r="21" spans="1:22" ht="12" customHeight="1" x14ac:dyDescent="0.2">
      <c r="A21" s="112">
        <v>13</v>
      </c>
      <c r="C21" s="112" t="s">
        <v>69</v>
      </c>
      <c r="D21" s="109" t="s">
        <v>295</v>
      </c>
      <c r="E21" s="8">
        <v>5.5</v>
      </c>
      <c r="F21" s="8">
        <v>5.5</v>
      </c>
      <c r="G21" s="8">
        <v>0.6</v>
      </c>
      <c r="H21" s="8">
        <v>0.2</v>
      </c>
      <c r="I21" s="8">
        <v>0.6</v>
      </c>
      <c r="J21" s="8">
        <v>0.1</v>
      </c>
      <c r="K21" s="8">
        <v>0.4</v>
      </c>
      <c r="L21" s="8">
        <v>1.4</v>
      </c>
      <c r="M21" s="8">
        <v>0.2</v>
      </c>
      <c r="N21" s="8">
        <v>0</v>
      </c>
      <c r="O21" s="8">
        <v>0</v>
      </c>
      <c r="P21" s="8">
        <v>0</v>
      </c>
      <c r="Q21" s="8">
        <v>0.1</v>
      </c>
      <c r="R21" s="8">
        <v>1.7</v>
      </c>
      <c r="S21" s="8">
        <v>0.1</v>
      </c>
      <c r="T21" s="8">
        <v>0</v>
      </c>
      <c r="U21" s="8">
        <v>0</v>
      </c>
      <c r="V21" s="8">
        <v>0</v>
      </c>
    </row>
    <row r="22" spans="1:22" ht="12" customHeight="1" x14ac:dyDescent="0.2">
      <c r="A22" s="112">
        <v>14</v>
      </c>
      <c r="C22" s="112" t="s">
        <v>70</v>
      </c>
      <c r="D22" s="109" t="s">
        <v>296</v>
      </c>
      <c r="E22" s="8">
        <v>9.4</v>
      </c>
      <c r="F22" s="8">
        <v>9.1999999999999993</v>
      </c>
      <c r="G22" s="8">
        <v>0.9</v>
      </c>
      <c r="H22" s="8">
        <v>0.7</v>
      </c>
      <c r="I22" s="8">
        <v>1.5</v>
      </c>
      <c r="J22" s="8">
        <v>0.4</v>
      </c>
      <c r="K22" s="8">
        <v>1</v>
      </c>
      <c r="L22" s="8">
        <v>1.6</v>
      </c>
      <c r="M22" s="8">
        <v>0.5</v>
      </c>
      <c r="N22" s="8">
        <v>0</v>
      </c>
      <c r="O22" s="8">
        <v>0</v>
      </c>
      <c r="P22" s="8">
        <v>0.1</v>
      </c>
      <c r="Q22" s="8">
        <v>0.4</v>
      </c>
      <c r="R22" s="8">
        <v>1.4</v>
      </c>
      <c r="S22" s="8">
        <v>0.3</v>
      </c>
      <c r="T22" s="8">
        <v>0.1</v>
      </c>
      <c r="U22" s="8">
        <v>0</v>
      </c>
      <c r="V22" s="8">
        <v>0</v>
      </c>
    </row>
    <row r="23" spans="1:22" ht="12" customHeight="1" x14ac:dyDescent="0.2">
      <c r="A23" s="112">
        <v>15</v>
      </c>
      <c r="C23" s="112" t="s">
        <v>71</v>
      </c>
      <c r="D23" s="109" t="s">
        <v>297</v>
      </c>
      <c r="E23" s="8">
        <v>4.9000000000000004</v>
      </c>
      <c r="F23" s="8">
        <v>4.8</v>
      </c>
      <c r="G23" s="8">
        <v>0.8</v>
      </c>
      <c r="H23" s="8">
        <v>0.2</v>
      </c>
      <c r="I23" s="8">
        <v>0.3</v>
      </c>
      <c r="J23" s="8">
        <v>0.4</v>
      </c>
      <c r="K23" s="8">
        <v>0.8</v>
      </c>
      <c r="L23" s="8">
        <v>0.8</v>
      </c>
      <c r="M23" s="8">
        <v>0.4</v>
      </c>
      <c r="N23" s="8">
        <v>0</v>
      </c>
      <c r="O23" s="8">
        <v>0</v>
      </c>
      <c r="P23" s="8">
        <v>0</v>
      </c>
      <c r="Q23" s="8">
        <v>0.7</v>
      </c>
      <c r="R23" s="8">
        <v>0.2</v>
      </c>
      <c r="S23" s="8">
        <v>0.1</v>
      </c>
      <c r="T23" s="8">
        <v>0</v>
      </c>
      <c r="U23" s="8">
        <v>0</v>
      </c>
      <c r="V23" s="8">
        <v>0</v>
      </c>
    </row>
    <row r="24" spans="1:22" ht="12" customHeight="1" x14ac:dyDescent="0.2">
      <c r="A24" s="112">
        <v>16</v>
      </c>
      <c r="C24" s="112" t="s">
        <v>72</v>
      </c>
      <c r="D24" s="109" t="s">
        <v>298</v>
      </c>
      <c r="E24" s="8">
        <v>4</v>
      </c>
      <c r="F24" s="8">
        <v>4</v>
      </c>
      <c r="G24" s="8">
        <v>0.4</v>
      </c>
      <c r="H24" s="8">
        <v>0.3</v>
      </c>
      <c r="I24" s="8">
        <v>0.6</v>
      </c>
      <c r="J24" s="8">
        <v>0.2</v>
      </c>
      <c r="K24" s="8">
        <v>0.3</v>
      </c>
      <c r="L24" s="8">
        <v>0.6</v>
      </c>
      <c r="M24" s="8">
        <v>0.1</v>
      </c>
      <c r="N24" s="8">
        <v>0</v>
      </c>
      <c r="O24" s="8">
        <v>0</v>
      </c>
      <c r="P24" s="8">
        <v>0</v>
      </c>
      <c r="Q24" s="8">
        <v>0.5</v>
      </c>
      <c r="R24" s="8">
        <v>0.7</v>
      </c>
      <c r="S24" s="8">
        <v>0.1</v>
      </c>
      <c r="T24" s="8">
        <v>0.1</v>
      </c>
      <c r="U24" s="8">
        <v>0</v>
      </c>
      <c r="V24" s="8">
        <v>0</v>
      </c>
    </row>
    <row r="25" spans="1:22" ht="12" customHeight="1" x14ac:dyDescent="0.2">
      <c r="A25" s="112">
        <v>17</v>
      </c>
      <c r="C25" s="112" t="s">
        <v>73</v>
      </c>
      <c r="D25" s="109" t="s">
        <v>299</v>
      </c>
      <c r="E25" s="8">
        <v>7.8</v>
      </c>
      <c r="F25" s="8">
        <v>7.7</v>
      </c>
      <c r="G25" s="8">
        <v>1.1000000000000001</v>
      </c>
      <c r="H25" s="8">
        <v>0.5</v>
      </c>
      <c r="I25" s="8">
        <v>1</v>
      </c>
      <c r="J25" s="8">
        <v>0.4</v>
      </c>
      <c r="K25" s="8">
        <v>0.7</v>
      </c>
      <c r="L25" s="8">
        <v>1.2</v>
      </c>
      <c r="M25" s="8">
        <v>0.4</v>
      </c>
      <c r="N25" s="8">
        <v>0.2</v>
      </c>
      <c r="O25" s="8">
        <v>0.1</v>
      </c>
      <c r="P25" s="8">
        <v>0</v>
      </c>
      <c r="Q25" s="8">
        <v>0.4</v>
      </c>
      <c r="R25" s="8">
        <v>1.2</v>
      </c>
      <c r="S25" s="8">
        <v>0.3</v>
      </c>
      <c r="T25" s="8">
        <v>0.1</v>
      </c>
      <c r="U25" s="8">
        <v>0.1</v>
      </c>
      <c r="V25" s="8">
        <v>0</v>
      </c>
    </row>
    <row r="26" spans="1:22" ht="12" customHeight="1" x14ac:dyDescent="0.2">
      <c r="A26" s="112">
        <v>18</v>
      </c>
      <c r="C26" s="112" t="s">
        <v>74</v>
      </c>
      <c r="D26" s="109" t="s">
        <v>300</v>
      </c>
      <c r="E26" s="8">
        <v>6.8</v>
      </c>
      <c r="F26" s="8">
        <v>6.7</v>
      </c>
      <c r="G26" s="8">
        <v>0.6</v>
      </c>
      <c r="H26" s="8">
        <v>0.5</v>
      </c>
      <c r="I26" s="8">
        <v>1</v>
      </c>
      <c r="J26" s="8">
        <v>0.2</v>
      </c>
      <c r="K26" s="8">
        <v>0.7</v>
      </c>
      <c r="L26" s="8">
        <v>1.5</v>
      </c>
      <c r="M26" s="8">
        <v>0.5</v>
      </c>
      <c r="N26" s="8">
        <v>0</v>
      </c>
      <c r="O26" s="8">
        <v>0.1</v>
      </c>
      <c r="P26" s="8">
        <v>0</v>
      </c>
      <c r="Q26" s="8">
        <v>0.3</v>
      </c>
      <c r="R26" s="8">
        <v>1</v>
      </c>
      <c r="S26" s="8">
        <v>0.2</v>
      </c>
      <c r="T26" s="8">
        <v>0.1</v>
      </c>
      <c r="U26" s="8">
        <v>0</v>
      </c>
      <c r="V26" s="8">
        <v>0.1</v>
      </c>
    </row>
    <row r="27" spans="1:22" ht="12" customHeight="1" x14ac:dyDescent="0.2">
      <c r="A27" s="112">
        <v>19</v>
      </c>
      <c r="C27" s="112" t="s">
        <v>75</v>
      </c>
      <c r="D27" s="109" t="s">
        <v>301</v>
      </c>
      <c r="E27" s="8">
        <v>8.6</v>
      </c>
      <c r="F27" s="8">
        <v>8.6</v>
      </c>
      <c r="G27" s="8">
        <v>2</v>
      </c>
      <c r="H27" s="8">
        <v>0.4</v>
      </c>
      <c r="I27" s="8">
        <v>0.9</v>
      </c>
      <c r="J27" s="8">
        <v>0.6</v>
      </c>
      <c r="K27" s="8">
        <v>1</v>
      </c>
      <c r="L27" s="8">
        <v>1.6</v>
      </c>
      <c r="M27" s="8">
        <v>0.5</v>
      </c>
      <c r="N27" s="8">
        <v>0</v>
      </c>
      <c r="O27" s="8">
        <v>0.1</v>
      </c>
      <c r="P27" s="8">
        <v>0</v>
      </c>
      <c r="Q27" s="8">
        <v>0.3</v>
      </c>
      <c r="R27" s="8">
        <v>0.7</v>
      </c>
      <c r="S27" s="8">
        <v>0.3</v>
      </c>
      <c r="T27" s="8">
        <v>0</v>
      </c>
      <c r="U27" s="8">
        <v>0</v>
      </c>
      <c r="V27" s="8">
        <v>0</v>
      </c>
    </row>
    <row r="28" spans="1:22" ht="12" customHeight="1" x14ac:dyDescent="0.2">
      <c r="A28" s="112">
        <v>20</v>
      </c>
      <c r="C28" s="112" t="s">
        <v>76</v>
      </c>
      <c r="D28" s="109" t="s">
        <v>302</v>
      </c>
      <c r="E28" s="8">
        <v>12.9</v>
      </c>
      <c r="F28" s="8">
        <v>12.5</v>
      </c>
      <c r="G28" s="8">
        <v>0.5</v>
      </c>
      <c r="H28" s="8">
        <v>0.6</v>
      </c>
      <c r="I28" s="8">
        <v>0.7</v>
      </c>
      <c r="J28" s="8">
        <v>0.9</v>
      </c>
      <c r="K28" s="8">
        <v>3</v>
      </c>
      <c r="L28" s="8">
        <v>5</v>
      </c>
      <c r="M28" s="8">
        <v>0.4</v>
      </c>
      <c r="N28" s="8">
        <v>0</v>
      </c>
      <c r="O28" s="8">
        <v>0</v>
      </c>
      <c r="P28" s="8" t="s">
        <v>12</v>
      </c>
      <c r="Q28" s="8">
        <v>0.3</v>
      </c>
      <c r="R28" s="8">
        <v>0.7</v>
      </c>
      <c r="S28" s="8">
        <v>0.2</v>
      </c>
      <c r="T28" s="8">
        <v>0</v>
      </c>
      <c r="U28" s="8">
        <v>0</v>
      </c>
      <c r="V28" s="8">
        <v>0</v>
      </c>
    </row>
    <row r="29" spans="1:22" ht="12" customHeight="1" x14ac:dyDescent="0.2">
      <c r="A29" s="112">
        <v>21</v>
      </c>
      <c r="C29" s="112" t="s">
        <v>77</v>
      </c>
      <c r="D29" s="109" t="s">
        <v>303</v>
      </c>
      <c r="E29" s="8">
        <v>5.4</v>
      </c>
      <c r="F29" s="8">
        <v>5.4</v>
      </c>
      <c r="G29" s="8">
        <v>0.9</v>
      </c>
      <c r="H29" s="8">
        <v>0.6</v>
      </c>
      <c r="I29" s="8">
        <v>1.1000000000000001</v>
      </c>
      <c r="J29" s="8">
        <v>0.4</v>
      </c>
      <c r="K29" s="8">
        <v>0.5</v>
      </c>
      <c r="L29" s="8">
        <v>0.6</v>
      </c>
      <c r="M29" s="8">
        <v>0.3</v>
      </c>
      <c r="N29" s="8">
        <v>0</v>
      </c>
      <c r="O29" s="8">
        <v>0</v>
      </c>
      <c r="P29" s="8" t="s">
        <v>12</v>
      </c>
      <c r="Q29" s="8">
        <v>0.2</v>
      </c>
      <c r="R29" s="8">
        <v>0.5</v>
      </c>
      <c r="S29" s="8">
        <v>0.2</v>
      </c>
      <c r="T29" s="8">
        <v>0.1</v>
      </c>
      <c r="U29" s="8">
        <v>0</v>
      </c>
      <c r="V29" s="8">
        <v>0.1</v>
      </c>
    </row>
    <row r="30" spans="1:22" ht="12" customHeight="1" x14ac:dyDescent="0.2">
      <c r="A30" s="112">
        <v>22</v>
      </c>
      <c r="C30" s="112" t="s">
        <v>78</v>
      </c>
      <c r="D30" s="109" t="s">
        <v>304</v>
      </c>
      <c r="E30" s="8">
        <v>14.5</v>
      </c>
      <c r="F30" s="8">
        <v>13.9</v>
      </c>
      <c r="G30" s="8">
        <v>1.7</v>
      </c>
      <c r="H30" s="8">
        <v>0.8</v>
      </c>
      <c r="I30" s="8">
        <v>1.5</v>
      </c>
      <c r="J30" s="8">
        <v>0.5</v>
      </c>
      <c r="K30" s="8">
        <v>1.9</v>
      </c>
      <c r="L30" s="8">
        <v>3.1</v>
      </c>
      <c r="M30" s="8">
        <v>1.4</v>
      </c>
      <c r="N30" s="8">
        <v>0.1</v>
      </c>
      <c r="O30" s="8">
        <v>0.1</v>
      </c>
      <c r="P30" s="8">
        <v>0</v>
      </c>
      <c r="Q30" s="8">
        <v>0.7</v>
      </c>
      <c r="R30" s="8">
        <v>1.2</v>
      </c>
      <c r="S30" s="8">
        <v>0.5</v>
      </c>
      <c r="T30" s="8">
        <v>0.1</v>
      </c>
      <c r="U30" s="8">
        <v>0.1</v>
      </c>
      <c r="V30" s="8">
        <v>0.1</v>
      </c>
    </row>
    <row r="31" spans="1:22" ht="12" customHeight="1" x14ac:dyDescent="0.2">
      <c r="A31" s="112">
        <v>23</v>
      </c>
      <c r="C31" s="112" t="s">
        <v>79</v>
      </c>
      <c r="D31" s="109" t="s">
        <v>305</v>
      </c>
      <c r="E31" s="8">
        <v>10.8</v>
      </c>
      <c r="F31" s="8">
        <v>10.7</v>
      </c>
      <c r="G31" s="8">
        <v>1.6</v>
      </c>
      <c r="H31" s="8">
        <v>0.8</v>
      </c>
      <c r="I31" s="8">
        <v>1.3</v>
      </c>
      <c r="J31" s="8">
        <v>0.8</v>
      </c>
      <c r="K31" s="8">
        <v>1.3</v>
      </c>
      <c r="L31" s="8">
        <v>1.7</v>
      </c>
      <c r="M31" s="8">
        <v>0.6</v>
      </c>
      <c r="N31" s="8">
        <v>0</v>
      </c>
      <c r="O31" s="8">
        <v>0.1</v>
      </c>
      <c r="P31" s="8">
        <v>0</v>
      </c>
      <c r="Q31" s="8">
        <v>0.6</v>
      </c>
      <c r="R31" s="8">
        <v>0.8</v>
      </c>
      <c r="S31" s="8">
        <v>0.4</v>
      </c>
      <c r="T31" s="8">
        <v>0</v>
      </c>
      <c r="U31" s="8">
        <v>0.1</v>
      </c>
      <c r="V31" s="8">
        <v>0.2</v>
      </c>
    </row>
    <row r="32" spans="1:22" ht="12" customHeight="1" x14ac:dyDescent="0.2">
      <c r="A32" s="112">
        <v>24</v>
      </c>
      <c r="C32" s="112" t="s">
        <v>80</v>
      </c>
      <c r="D32" s="109" t="s">
        <v>306</v>
      </c>
      <c r="E32" s="8">
        <v>17.2</v>
      </c>
      <c r="F32" s="8">
        <v>16.8</v>
      </c>
      <c r="G32" s="8">
        <v>2.2999999999999998</v>
      </c>
      <c r="H32" s="8">
        <v>1.9</v>
      </c>
      <c r="I32" s="8">
        <v>2.8</v>
      </c>
      <c r="J32" s="8">
        <v>1</v>
      </c>
      <c r="K32" s="8">
        <v>1.8</v>
      </c>
      <c r="L32" s="8">
        <v>2.2999999999999998</v>
      </c>
      <c r="M32" s="8">
        <v>0.8</v>
      </c>
      <c r="N32" s="8">
        <v>0.1</v>
      </c>
      <c r="O32" s="8">
        <v>0.1</v>
      </c>
      <c r="P32" s="8">
        <v>0</v>
      </c>
      <c r="Q32" s="8">
        <v>0.7</v>
      </c>
      <c r="R32" s="8">
        <v>1.4</v>
      </c>
      <c r="S32" s="8">
        <v>0.7</v>
      </c>
      <c r="T32" s="8">
        <v>0.2</v>
      </c>
      <c r="U32" s="8">
        <v>0.1</v>
      </c>
      <c r="V32" s="8">
        <v>0</v>
      </c>
    </row>
    <row r="33" spans="1:22" ht="12" customHeight="1" x14ac:dyDescent="0.2">
      <c r="A33" s="112">
        <v>25</v>
      </c>
      <c r="C33" s="112" t="s">
        <v>81</v>
      </c>
      <c r="D33" s="109" t="s">
        <v>307</v>
      </c>
      <c r="E33" s="8">
        <v>12.3</v>
      </c>
      <c r="F33" s="8">
        <v>12.1</v>
      </c>
      <c r="G33" s="8">
        <v>1.6</v>
      </c>
      <c r="H33" s="8">
        <v>1</v>
      </c>
      <c r="I33" s="8">
        <v>2.2999999999999998</v>
      </c>
      <c r="J33" s="8">
        <v>0.6</v>
      </c>
      <c r="K33" s="8">
        <v>1.3</v>
      </c>
      <c r="L33" s="8">
        <v>1.7</v>
      </c>
      <c r="M33" s="8">
        <v>0.5</v>
      </c>
      <c r="N33" s="8">
        <v>0.1</v>
      </c>
      <c r="O33" s="8">
        <v>0.1</v>
      </c>
      <c r="P33" s="8">
        <v>0</v>
      </c>
      <c r="Q33" s="8">
        <v>0.6</v>
      </c>
      <c r="R33" s="8">
        <v>0.9</v>
      </c>
      <c r="S33" s="8">
        <v>0.7</v>
      </c>
      <c r="T33" s="8">
        <v>0.2</v>
      </c>
      <c r="U33" s="8">
        <v>0.1</v>
      </c>
      <c r="V33" s="8">
        <v>0.2</v>
      </c>
    </row>
    <row r="34" spans="1:22" ht="12" customHeight="1" x14ac:dyDescent="0.2">
      <c r="A34" s="112">
        <v>26</v>
      </c>
      <c r="C34" s="112" t="s">
        <v>82</v>
      </c>
      <c r="D34" s="109" t="s">
        <v>308</v>
      </c>
      <c r="E34" s="8">
        <v>14.5</v>
      </c>
      <c r="F34" s="8">
        <v>13.7</v>
      </c>
      <c r="G34" s="8">
        <v>1.7</v>
      </c>
      <c r="H34" s="8">
        <v>1.1000000000000001</v>
      </c>
      <c r="I34" s="8">
        <v>3.3</v>
      </c>
      <c r="J34" s="8">
        <v>0.6</v>
      </c>
      <c r="K34" s="8">
        <v>1.4</v>
      </c>
      <c r="L34" s="8">
        <v>2</v>
      </c>
      <c r="M34" s="8">
        <v>0.5</v>
      </c>
      <c r="N34" s="8">
        <v>0</v>
      </c>
      <c r="O34" s="8">
        <v>0.1</v>
      </c>
      <c r="P34" s="8">
        <v>0.1</v>
      </c>
      <c r="Q34" s="8">
        <v>0.6</v>
      </c>
      <c r="R34" s="8">
        <v>1</v>
      </c>
      <c r="S34" s="8">
        <v>0.6</v>
      </c>
      <c r="T34" s="8">
        <v>0.2</v>
      </c>
      <c r="U34" s="8">
        <v>0.1</v>
      </c>
      <c r="V34" s="8">
        <v>0.2</v>
      </c>
    </row>
    <row r="35" spans="1:22" ht="12" customHeight="1" x14ac:dyDescent="0.2">
      <c r="A35" s="112">
        <v>27</v>
      </c>
      <c r="C35" s="112" t="s">
        <v>83</v>
      </c>
      <c r="D35" s="109" t="s">
        <v>309</v>
      </c>
      <c r="E35" s="8">
        <v>6.6</v>
      </c>
      <c r="F35" s="8">
        <v>6.6</v>
      </c>
      <c r="G35" s="8">
        <v>0.6</v>
      </c>
      <c r="H35" s="8">
        <v>0.4</v>
      </c>
      <c r="I35" s="8">
        <v>0.7</v>
      </c>
      <c r="J35" s="8">
        <v>0.3</v>
      </c>
      <c r="K35" s="8">
        <v>0.6</v>
      </c>
      <c r="L35" s="8">
        <v>1</v>
      </c>
      <c r="M35" s="8">
        <v>0.4</v>
      </c>
      <c r="N35" s="8">
        <v>0</v>
      </c>
      <c r="O35" s="8">
        <v>0</v>
      </c>
      <c r="P35" s="8">
        <v>0</v>
      </c>
      <c r="Q35" s="8">
        <v>0.2</v>
      </c>
      <c r="R35" s="8">
        <v>1.8</v>
      </c>
      <c r="S35" s="8">
        <v>0.1</v>
      </c>
      <c r="T35" s="8">
        <v>0</v>
      </c>
      <c r="U35" s="8">
        <v>0</v>
      </c>
      <c r="V35" s="8">
        <v>0</v>
      </c>
    </row>
    <row r="36" spans="1:22" ht="12" customHeight="1" x14ac:dyDescent="0.2">
      <c r="A36" s="112">
        <v>4</v>
      </c>
      <c r="C36" s="112" t="s">
        <v>87</v>
      </c>
      <c r="D36" s="109" t="s">
        <v>310</v>
      </c>
      <c r="E36" s="8">
        <v>7.8</v>
      </c>
      <c r="F36" s="8">
        <v>7.6</v>
      </c>
      <c r="G36" s="8">
        <v>1.3</v>
      </c>
      <c r="H36" s="8">
        <v>0.7</v>
      </c>
      <c r="I36" s="8">
        <v>1.3</v>
      </c>
      <c r="J36" s="8">
        <v>0.3</v>
      </c>
      <c r="K36" s="8">
        <v>0.8</v>
      </c>
      <c r="L36" s="8">
        <v>1.6</v>
      </c>
      <c r="M36" s="8">
        <v>0.3</v>
      </c>
      <c r="N36" s="8">
        <v>0.1</v>
      </c>
      <c r="O36" s="8">
        <v>0.1</v>
      </c>
      <c r="P36" s="8" t="s">
        <v>12</v>
      </c>
      <c r="Q36" s="8">
        <v>0.3</v>
      </c>
      <c r="R36" s="8">
        <v>0.4</v>
      </c>
      <c r="S36" s="8">
        <v>0.2</v>
      </c>
      <c r="T36" s="8">
        <v>0.1</v>
      </c>
      <c r="U36" s="8">
        <v>0</v>
      </c>
      <c r="V36" s="8">
        <v>0.1</v>
      </c>
    </row>
    <row r="37" spans="1:22" ht="12" customHeight="1" x14ac:dyDescent="0.2">
      <c r="A37" s="112">
        <v>28</v>
      </c>
      <c r="C37" s="112" t="s">
        <v>84</v>
      </c>
      <c r="D37" s="109" t="s">
        <v>311</v>
      </c>
      <c r="E37" s="8">
        <v>9.6</v>
      </c>
      <c r="F37" s="8">
        <v>9.5</v>
      </c>
      <c r="G37" s="8">
        <v>1.2</v>
      </c>
      <c r="H37" s="8">
        <v>0.7</v>
      </c>
      <c r="I37" s="8">
        <v>1.8</v>
      </c>
      <c r="J37" s="8">
        <v>0.5</v>
      </c>
      <c r="K37" s="8">
        <v>1.2</v>
      </c>
      <c r="L37" s="8">
        <v>1.7</v>
      </c>
      <c r="M37" s="8">
        <v>0.4</v>
      </c>
      <c r="N37" s="8">
        <v>0.1</v>
      </c>
      <c r="O37" s="8">
        <v>0.1</v>
      </c>
      <c r="P37" s="8">
        <v>0</v>
      </c>
      <c r="Q37" s="8">
        <v>0.4</v>
      </c>
      <c r="R37" s="8">
        <v>0.8</v>
      </c>
      <c r="S37" s="8">
        <v>0.4</v>
      </c>
      <c r="T37" s="8">
        <v>0.1</v>
      </c>
      <c r="U37" s="8">
        <v>0</v>
      </c>
      <c r="V37" s="8">
        <v>0.1</v>
      </c>
    </row>
    <row r="38" spans="1:22" ht="12" customHeight="1" x14ac:dyDescent="0.2">
      <c r="A38" s="112">
        <v>29</v>
      </c>
      <c r="C38" s="112" t="s">
        <v>85</v>
      </c>
      <c r="D38" s="110" t="s">
        <v>312</v>
      </c>
      <c r="E38" s="11">
        <v>6.9</v>
      </c>
      <c r="F38" s="11">
        <v>6.9</v>
      </c>
      <c r="G38" s="11">
        <v>1.3</v>
      </c>
      <c r="H38" s="11">
        <v>0.6</v>
      </c>
      <c r="I38" s="11">
        <v>1</v>
      </c>
      <c r="J38" s="11">
        <v>0.6</v>
      </c>
      <c r="K38" s="11">
        <v>0.8</v>
      </c>
      <c r="L38" s="11">
        <v>0.9</v>
      </c>
      <c r="M38" s="11">
        <v>0.3</v>
      </c>
      <c r="N38" s="11">
        <v>0</v>
      </c>
      <c r="O38" s="11">
        <v>0</v>
      </c>
      <c r="P38" s="11" t="s">
        <v>12</v>
      </c>
      <c r="Q38" s="11">
        <v>0.2</v>
      </c>
      <c r="R38" s="11">
        <v>0.7</v>
      </c>
      <c r="S38" s="11">
        <v>0.2</v>
      </c>
      <c r="T38" s="11">
        <v>0.1</v>
      </c>
      <c r="U38" s="11">
        <v>0</v>
      </c>
      <c r="V38" s="11">
        <v>0</v>
      </c>
    </row>
  </sheetData>
  <mergeCells count="7">
    <mergeCell ref="M1:V1"/>
    <mergeCell ref="L2:V2"/>
    <mergeCell ref="D3:D5"/>
    <mergeCell ref="E3:E5"/>
    <mergeCell ref="F3:V3"/>
    <mergeCell ref="F4:F5"/>
    <mergeCell ref="G4:V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/>
  <dimension ref="A1:J37"/>
  <sheetViews>
    <sheetView topLeftCell="D1" zoomScaleNormal="100" workbookViewId="0">
      <selection activeCell="J4" sqref="J4"/>
    </sheetView>
  </sheetViews>
  <sheetFormatPr defaultColWidth="9.140625" defaultRowHeight="12.75" x14ac:dyDescent="0.2"/>
  <cols>
    <col min="1" max="3" width="0" style="160" hidden="1" customWidth="1"/>
    <col min="4" max="4" width="22.28515625" style="65" customWidth="1"/>
    <col min="5" max="9" width="22.140625" style="65" customWidth="1"/>
    <col min="10" max="10" width="10.140625" style="65" customWidth="1"/>
    <col min="11" max="16384" width="9.140625" style="160"/>
  </cols>
  <sheetData>
    <row r="1" spans="1:10" ht="15" customHeight="1" x14ac:dyDescent="0.2">
      <c r="D1" s="71" t="s">
        <v>385</v>
      </c>
      <c r="F1" s="159"/>
      <c r="G1" s="159"/>
      <c r="H1" s="673" t="s">
        <v>553</v>
      </c>
      <c r="I1" s="673"/>
      <c r="J1" s="158"/>
    </row>
    <row r="2" spans="1:10" ht="15" customHeight="1" x14ac:dyDescent="0.2">
      <c r="D2" s="71"/>
      <c r="F2" s="159"/>
      <c r="G2" s="678" t="s">
        <v>349</v>
      </c>
      <c r="H2" s="678"/>
      <c r="I2" s="678"/>
      <c r="J2" s="160"/>
    </row>
    <row r="3" spans="1:10" ht="12.75" customHeight="1" x14ac:dyDescent="0.2">
      <c r="D3" s="634"/>
      <c r="E3" s="353" t="s">
        <v>386</v>
      </c>
      <c r="F3" s="679" t="s">
        <v>95</v>
      </c>
      <c r="G3" s="680"/>
      <c r="H3" s="680"/>
      <c r="I3" s="681"/>
      <c r="J3" s="160"/>
    </row>
    <row r="4" spans="1:10" ht="57.75" customHeight="1" x14ac:dyDescent="0.2">
      <c r="D4" s="651"/>
      <c r="E4" s="355"/>
      <c r="F4" s="156" t="s">
        <v>113</v>
      </c>
      <c r="G4" s="156" t="s">
        <v>388</v>
      </c>
      <c r="H4" s="156" t="s">
        <v>604</v>
      </c>
      <c r="I4" s="156" t="s">
        <v>116</v>
      </c>
      <c r="J4" s="160"/>
    </row>
    <row r="5" spans="1:10" s="161" customFormat="1" ht="14.1" customHeight="1" x14ac:dyDescent="0.2">
      <c r="A5" s="111">
        <v>1</v>
      </c>
      <c r="C5" s="111" t="s">
        <v>59</v>
      </c>
      <c r="D5" s="113" t="s">
        <v>9</v>
      </c>
      <c r="E5" s="4">
        <v>26.6</v>
      </c>
      <c r="F5" s="4">
        <v>5.8</v>
      </c>
      <c r="G5" s="4">
        <v>18.399999999999999</v>
      </c>
      <c r="H5" s="4">
        <v>1.5</v>
      </c>
      <c r="I5" s="4">
        <v>1</v>
      </c>
    </row>
    <row r="6" spans="1:10" ht="12.7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160"/>
    </row>
    <row r="7" spans="1:10" ht="12.75" customHeight="1" x14ac:dyDescent="0.2">
      <c r="A7" s="112">
        <v>31</v>
      </c>
      <c r="C7" s="112" t="s">
        <v>224</v>
      </c>
      <c r="D7" s="109" t="s">
        <v>11</v>
      </c>
      <c r="E7" s="8">
        <v>0</v>
      </c>
      <c r="F7" s="8" t="s">
        <v>12</v>
      </c>
      <c r="G7" s="8" t="s">
        <v>12</v>
      </c>
      <c r="H7" s="8">
        <v>0</v>
      </c>
      <c r="I7" s="8" t="s">
        <v>12</v>
      </c>
      <c r="J7" s="160"/>
    </row>
    <row r="8" spans="1:10" ht="12.75" customHeight="1" x14ac:dyDescent="0.2">
      <c r="A8" s="112">
        <v>32</v>
      </c>
      <c r="C8" s="112" t="s">
        <v>225</v>
      </c>
      <c r="D8" s="109" t="s">
        <v>13</v>
      </c>
      <c r="E8" s="8">
        <v>0</v>
      </c>
      <c r="F8" s="8" t="s">
        <v>12</v>
      </c>
      <c r="G8" s="8" t="s">
        <v>12</v>
      </c>
      <c r="H8" s="8">
        <v>0</v>
      </c>
      <c r="I8" s="8" t="s">
        <v>12</v>
      </c>
      <c r="J8" s="160"/>
    </row>
    <row r="9" spans="1:10" ht="12.75" customHeight="1" x14ac:dyDescent="0.2">
      <c r="A9" s="112">
        <v>33</v>
      </c>
      <c r="C9" s="112" t="s">
        <v>226</v>
      </c>
      <c r="D9" s="10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160"/>
    </row>
    <row r="10" spans="1:10" ht="12.75" customHeight="1" x14ac:dyDescent="0.2">
      <c r="A10" s="112"/>
      <c r="C10" s="112"/>
      <c r="D10" s="108" t="s">
        <v>15</v>
      </c>
      <c r="E10" s="8"/>
      <c r="F10" s="8"/>
      <c r="G10" s="8"/>
      <c r="H10" s="8"/>
      <c r="I10" s="8"/>
      <c r="J10" s="160"/>
    </row>
    <row r="11" spans="1:10" ht="12.75" customHeight="1" x14ac:dyDescent="0.2">
      <c r="A11" s="112">
        <v>3</v>
      </c>
      <c r="C11" s="112" t="s">
        <v>60</v>
      </c>
      <c r="D11" s="109" t="s">
        <v>16</v>
      </c>
      <c r="E11" s="8">
        <v>0.3</v>
      </c>
      <c r="F11" s="8">
        <v>0</v>
      </c>
      <c r="G11" s="8">
        <v>0.2</v>
      </c>
      <c r="H11" s="8">
        <v>0</v>
      </c>
      <c r="I11" s="8">
        <v>0.1</v>
      </c>
      <c r="J11" s="160"/>
    </row>
    <row r="12" spans="1:10" ht="12.75" customHeight="1" x14ac:dyDescent="0.2">
      <c r="A12" s="112">
        <v>5</v>
      </c>
      <c r="C12" s="112" t="s">
        <v>61</v>
      </c>
      <c r="D12" s="109" t="s">
        <v>287</v>
      </c>
      <c r="E12" s="8">
        <v>29</v>
      </c>
      <c r="F12" s="8">
        <v>0.8</v>
      </c>
      <c r="G12" s="8">
        <v>27.6</v>
      </c>
      <c r="H12" s="8">
        <v>0.1</v>
      </c>
      <c r="I12" s="8">
        <v>0.5</v>
      </c>
      <c r="J12" s="160"/>
    </row>
    <row r="13" spans="1:10" ht="12.75" customHeight="1" x14ac:dyDescent="0.2">
      <c r="A13" s="112">
        <v>6</v>
      </c>
      <c r="C13" s="112" t="s">
        <v>62</v>
      </c>
      <c r="D13" s="109" t="s">
        <v>288</v>
      </c>
      <c r="E13" s="8">
        <v>24.2</v>
      </c>
      <c r="F13" s="8">
        <v>6</v>
      </c>
      <c r="G13" s="8">
        <v>13.1</v>
      </c>
      <c r="H13" s="8">
        <v>3.2</v>
      </c>
      <c r="I13" s="8">
        <v>2</v>
      </c>
      <c r="J13" s="160"/>
    </row>
    <row r="14" spans="1:10" ht="12.75" customHeight="1" x14ac:dyDescent="0.2">
      <c r="A14" s="112">
        <v>7</v>
      </c>
      <c r="C14" s="112" t="s">
        <v>63</v>
      </c>
      <c r="D14" s="109" t="s">
        <v>289</v>
      </c>
      <c r="E14" s="8">
        <v>12</v>
      </c>
      <c r="F14" s="8">
        <v>6.2</v>
      </c>
      <c r="G14" s="8">
        <v>5.5</v>
      </c>
      <c r="H14" s="8">
        <v>0.3</v>
      </c>
      <c r="I14" s="8">
        <v>0</v>
      </c>
      <c r="J14" s="160"/>
    </row>
    <row r="15" spans="1:10" ht="12.75" customHeight="1" x14ac:dyDescent="0.2">
      <c r="A15" s="112">
        <v>8</v>
      </c>
      <c r="C15" s="112" t="s">
        <v>64</v>
      </c>
      <c r="D15" s="109" t="s">
        <v>290</v>
      </c>
      <c r="E15" s="8">
        <v>23.6</v>
      </c>
      <c r="F15" s="8">
        <v>4.5999999999999996</v>
      </c>
      <c r="G15" s="8">
        <v>13.5</v>
      </c>
      <c r="H15" s="8">
        <v>2.2999999999999998</v>
      </c>
      <c r="I15" s="8">
        <v>3.1</v>
      </c>
      <c r="J15" s="160"/>
    </row>
    <row r="16" spans="1:10" ht="12.75" customHeight="1" x14ac:dyDescent="0.2">
      <c r="A16" s="112">
        <v>9</v>
      </c>
      <c r="C16" s="112" t="s">
        <v>65</v>
      </c>
      <c r="D16" s="109" t="s">
        <v>291</v>
      </c>
      <c r="E16" s="8">
        <v>33.799999999999997</v>
      </c>
      <c r="F16" s="8">
        <v>6.6</v>
      </c>
      <c r="G16" s="8">
        <v>25.3</v>
      </c>
      <c r="H16" s="8">
        <v>1.8</v>
      </c>
      <c r="I16" s="8">
        <v>0.1</v>
      </c>
      <c r="J16" s="160"/>
    </row>
    <row r="17" spans="1:10" ht="12.75" customHeight="1" x14ac:dyDescent="0.2">
      <c r="A17" s="112">
        <v>10</v>
      </c>
      <c r="C17" s="112" t="s">
        <v>66</v>
      </c>
      <c r="D17" s="109" t="s">
        <v>292</v>
      </c>
      <c r="E17" s="8">
        <v>25.9</v>
      </c>
      <c r="F17" s="8">
        <v>21</v>
      </c>
      <c r="G17" s="8">
        <v>1.1000000000000001</v>
      </c>
      <c r="H17" s="8">
        <v>2.7</v>
      </c>
      <c r="I17" s="8">
        <v>1.1000000000000001</v>
      </c>
      <c r="J17" s="160"/>
    </row>
    <row r="18" spans="1:10" ht="12.75" customHeight="1" x14ac:dyDescent="0.2">
      <c r="A18" s="112">
        <v>11</v>
      </c>
      <c r="C18" s="112" t="s">
        <v>67</v>
      </c>
      <c r="D18" s="109" t="s">
        <v>293</v>
      </c>
      <c r="E18" s="8">
        <v>11.5</v>
      </c>
      <c r="F18" s="8">
        <v>2.5</v>
      </c>
      <c r="G18" s="8">
        <v>8.1</v>
      </c>
      <c r="H18" s="8">
        <v>0.3</v>
      </c>
      <c r="I18" s="8">
        <v>0.6</v>
      </c>
      <c r="J18" s="160"/>
    </row>
    <row r="19" spans="1:10" ht="12.75" customHeight="1" x14ac:dyDescent="0.2">
      <c r="A19" s="112">
        <v>12</v>
      </c>
      <c r="C19" s="112" t="s">
        <v>68</v>
      </c>
      <c r="D19" s="109" t="s">
        <v>294</v>
      </c>
      <c r="E19" s="8">
        <v>31.9</v>
      </c>
      <c r="F19" s="8">
        <v>19.600000000000001</v>
      </c>
      <c r="G19" s="8">
        <v>3.8</v>
      </c>
      <c r="H19" s="8">
        <v>8.1999999999999993</v>
      </c>
      <c r="I19" s="8">
        <v>0.3</v>
      </c>
      <c r="J19" s="160"/>
    </row>
    <row r="20" spans="1:10" ht="12.75" customHeight="1" x14ac:dyDescent="0.2">
      <c r="A20" s="112">
        <v>13</v>
      </c>
      <c r="C20" s="112" t="s">
        <v>69</v>
      </c>
      <c r="D20" s="109" t="s">
        <v>295</v>
      </c>
      <c r="E20" s="8">
        <v>25.1</v>
      </c>
      <c r="F20" s="8">
        <v>13.2</v>
      </c>
      <c r="G20" s="8">
        <v>10.3</v>
      </c>
      <c r="H20" s="8">
        <v>0.1</v>
      </c>
      <c r="I20" s="8">
        <v>1.5</v>
      </c>
      <c r="J20" s="160"/>
    </row>
    <row r="21" spans="1:10" ht="12.75" customHeight="1" x14ac:dyDescent="0.2">
      <c r="A21" s="112">
        <v>14</v>
      </c>
      <c r="C21" s="112" t="s">
        <v>70</v>
      </c>
      <c r="D21" s="109" t="s">
        <v>296</v>
      </c>
      <c r="E21" s="8">
        <v>18</v>
      </c>
      <c r="F21" s="8">
        <v>0</v>
      </c>
      <c r="G21" s="8">
        <v>4.4000000000000004</v>
      </c>
      <c r="H21" s="8">
        <v>13</v>
      </c>
      <c r="I21" s="8">
        <v>0.6</v>
      </c>
      <c r="J21" s="160"/>
    </row>
    <row r="22" spans="1:10" ht="12.75" customHeight="1" x14ac:dyDescent="0.2">
      <c r="A22" s="112">
        <v>15</v>
      </c>
      <c r="C22" s="112" t="s">
        <v>71</v>
      </c>
      <c r="D22" s="109" t="s">
        <v>297</v>
      </c>
      <c r="E22" s="8">
        <v>78.900000000000006</v>
      </c>
      <c r="F22" s="8">
        <v>1</v>
      </c>
      <c r="G22" s="8">
        <v>77.8</v>
      </c>
      <c r="H22" s="8">
        <v>0.1</v>
      </c>
      <c r="I22" s="8">
        <v>0</v>
      </c>
      <c r="J22" s="160"/>
    </row>
    <row r="23" spans="1:10" ht="12.75" customHeight="1" x14ac:dyDescent="0.2">
      <c r="A23" s="112">
        <v>16</v>
      </c>
      <c r="C23" s="112" t="s">
        <v>72</v>
      </c>
      <c r="D23" s="109" t="s">
        <v>298</v>
      </c>
      <c r="E23" s="8">
        <v>47.5</v>
      </c>
      <c r="F23" s="8">
        <v>15.8</v>
      </c>
      <c r="G23" s="8">
        <v>30.7</v>
      </c>
      <c r="H23" s="8">
        <v>0</v>
      </c>
      <c r="I23" s="8">
        <v>0.9</v>
      </c>
      <c r="J23" s="160"/>
    </row>
    <row r="24" spans="1:10" ht="12.75" customHeight="1" x14ac:dyDescent="0.2">
      <c r="A24" s="112">
        <v>17</v>
      </c>
      <c r="C24" s="112" t="s">
        <v>73</v>
      </c>
      <c r="D24" s="109" t="s">
        <v>299</v>
      </c>
      <c r="E24" s="8">
        <v>7.8</v>
      </c>
      <c r="F24" s="8">
        <v>1</v>
      </c>
      <c r="G24" s="8">
        <v>1.8</v>
      </c>
      <c r="H24" s="8">
        <v>3.1</v>
      </c>
      <c r="I24" s="8">
        <v>1.8</v>
      </c>
      <c r="J24" s="160"/>
    </row>
    <row r="25" spans="1:10" ht="12.75" customHeight="1" x14ac:dyDescent="0.2">
      <c r="A25" s="112">
        <v>18</v>
      </c>
      <c r="C25" s="112" t="s">
        <v>74</v>
      </c>
      <c r="D25" s="109" t="s">
        <v>300</v>
      </c>
      <c r="E25" s="8">
        <v>17.3</v>
      </c>
      <c r="F25" s="8">
        <v>5.4</v>
      </c>
      <c r="G25" s="8">
        <v>11</v>
      </c>
      <c r="H25" s="8">
        <v>0.5</v>
      </c>
      <c r="I25" s="8">
        <v>0.4</v>
      </c>
      <c r="J25" s="160"/>
    </row>
    <row r="26" spans="1:10" ht="12.75" customHeight="1" x14ac:dyDescent="0.2">
      <c r="A26" s="112">
        <v>19</v>
      </c>
      <c r="C26" s="112" t="s">
        <v>75</v>
      </c>
      <c r="D26" s="109" t="s">
        <v>301</v>
      </c>
      <c r="E26" s="8">
        <v>20.7</v>
      </c>
      <c r="F26" s="8">
        <v>15.3</v>
      </c>
      <c r="G26" s="8">
        <v>4.8</v>
      </c>
      <c r="H26" s="8">
        <v>0.6</v>
      </c>
      <c r="I26" s="8">
        <v>0.1</v>
      </c>
      <c r="J26" s="160"/>
    </row>
    <row r="27" spans="1:10" ht="12.75" customHeight="1" x14ac:dyDescent="0.2">
      <c r="A27" s="112">
        <v>20</v>
      </c>
      <c r="C27" s="112" t="s">
        <v>76</v>
      </c>
      <c r="D27" s="109" t="s">
        <v>302</v>
      </c>
      <c r="E27" s="8">
        <v>12.5</v>
      </c>
      <c r="F27" s="8">
        <v>2.2000000000000002</v>
      </c>
      <c r="G27" s="8">
        <v>9.8000000000000007</v>
      </c>
      <c r="H27" s="8">
        <v>0.1</v>
      </c>
      <c r="I27" s="8">
        <v>0.3</v>
      </c>
      <c r="J27" s="160"/>
    </row>
    <row r="28" spans="1:10" ht="12.75" customHeight="1" x14ac:dyDescent="0.2">
      <c r="A28" s="112">
        <v>21</v>
      </c>
      <c r="C28" s="112" t="s">
        <v>77</v>
      </c>
      <c r="D28" s="109" t="s">
        <v>303</v>
      </c>
      <c r="E28" s="8">
        <v>4.3</v>
      </c>
      <c r="F28" s="8">
        <v>0.5</v>
      </c>
      <c r="G28" s="8">
        <v>2.2999999999999998</v>
      </c>
      <c r="H28" s="8">
        <v>0.8</v>
      </c>
      <c r="I28" s="8">
        <v>0.7</v>
      </c>
      <c r="J28" s="160"/>
    </row>
    <row r="29" spans="1:10" ht="12.75" customHeight="1" x14ac:dyDescent="0.2">
      <c r="A29" s="112">
        <v>22</v>
      </c>
      <c r="C29" s="112" t="s">
        <v>78</v>
      </c>
      <c r="D29" s="109" t="s">
        <v>304</v>
      </c>
      <c r="E29" s="8">
        <v>12.6</v>
      </c>
      <c r="F29" s="8">
        <v>1.3</v>
      </c>
      <c r="G29" s="8">
        <v>7.2</v>
      </c>
      <c r="H29" s="8">
        <v>1.3</v>
      </c>
      <c r="I29" s="8">
        <v>2.7</v>
      </c>
      <c r="J29" s="160"/>
    </row>
    <row r="30" spans="1:10" ht="12.75" customHeight="1" x14ac:dyDescent="0.2">
      <c r="A30" s="112">
        <v>23</v>
      </c>
      <c r="C30" s="112" t="s">
        <v>79</v>
      </c>
      <c r="D30" s="109" t="s">
        <v>305</v>
      </c>
      <c r="E30" s="8">
        <v>1.6</v>
      </c>
      <c r="F30" s="8">
        <v>0.1</v>
      </c>
      <c r="G30" s="8" t="s">
        <v>12</v>
      </c>
      <c r="H30" s="8">
        <v>1</v>
      </c>
      <c r="I30" s="8">
        <v>0.5</v>
      </c>
      <c r="J30" s="160"/>
    </row>
    <row r="31" spans="1:10" ht="12.75" customHeight="1" x14ac:dyDescent="0.2">
      <c r="A31" s="112">
        <v>24</v>
      </c>
      <c r="C31" s="112" t="s">
        <v>80</v>
      </c>
      <c r="D31" s="109" t="s">
        <v>306</v>
      </c>
      <c r="E31" s="8">
        <v>13.5</v>
      </c>
      <c r="F31" s="8">
        <v>1.8</v>
      </c>
      <c r="G31" s="8">
        <v>3.6</v>
      </c>
      <c r="H31" s="8">
        <v>2.2999999999999998</v>
      </c>
      <c r="I31" s="8">
        <v>5.8</v>
      </c>
      <c r="J31" s="160"/>
    </row>
    <row r="32" spans="1:10" ht="12.75" customHeight="1" x14ac:dyDescent="0.2">
      <c r="A32" s="112">
        <v>25</v>
      </c>
      <c r="C32" s="112" t="s">
        <v>81</v>
      </c>
      <c r="D32" s="109" t="s">
        <v>307</v>
      </c>
      <c r="E32" s="8">
        <v>2.2999999999999998</v>
      </c>
      <c r="F32" s="8">
        <v>0.3</v>
      </c>
      <c r="G32" s="8">
        <v>1.1000000000000001</v>
      </c>
      <c r="H32" s="8">
        <v>0.5</v>
      </c>
      <c r="I32" s="8">
        <v>0.4</v>
      </c>
      <c r="J32" s="160"/>
    </row>
    <row r="33" spans="1:10" ht="12.75" customHeight="1" x14ac:dyDescent="0.2">
      <c r="A33" s="112">
        <v>26</v>
      </c>
      <c r="C33" s="112" t="s">
        <v>82</v>
      </c>
      <c r="D33" s="109" t="s">
        <v>308</v>
      </c>
      <c r="E33" s="8">
        <v>1.6</v>
      </c>
      <c r="F33" s="8">
        <v>0</v>
      </c>
      <c r="G33" s="8">
        <v>1.2</v>
      </c>
      <c r="H33" s="8">
        <v>0.1</v>
      </c>
      <c r="I33" s="8">
        <v>0.2</v>
      </c>
      <c r="J33" s="160"/>
    </row>
    <row r="34" spans="1:10" ht="12.75" customHeight="1" x14ac:dyDescent="0.2">
      <c r="A34" s="112">
        <v>27</v>
      </c>
      <c r="C34" s="112" t="s">
        <v>83</v>
      </c>
      <c r="D34" s="109" t="s">
        <v>309</v>
      </c>
      <c r="E34" s="8">
        <v>6.8</v>
      </c>
      <c r="F34" s="8">
        <v>1.5</v>
      </c>
      <c r="G34" s="8">
        <v>5.0999999999999996</v>
      </c>
      <c r="H34" s="8">
        <v>0.2</v>
      </c>
      <c r="I34" s="8">
        <v>0</v>
      </c>
      <c r="J34" s="160"/>
    </row>
    <row r="35" spans="1:10" ht="12.75" customHeight="1" x14ac:dyDescent="0.2">
      <c r="A35" s="112">
        <v>4</v>
      </c>
      <c r="C35" s="112" t="s">
        <v>87</v>
      </c>
      <c r="D35" s="109" t="s">
        <v>310</v>
      </c>
      <c r="E35" s="8">
        <v>37.5</v>
      </c>
      <c r="F35" s="8">
        <v>18.100000000000001</v>
      </c>
      <c r="G35" s="8">
        <v>16</v>
      </c>
      <c r="H35" s="8">
        <v>1.6</v>
      </c>
      <c r="I35" s="8">
        <v>1.7</v>
      </c>
      <c r="J35" s="160"/>
    </row>
    <row r="36" spans="1:10" ht="12.75" customHeight="1" x14ac:dyDescent="0.2">
      <c r="A36" s="112">
        <v>28</v>
      </c>
      <c r="C36" s="112" t="s">
        <v>84</v>
      </c>
      <c r="D36" s="109" t="s">
        <v>311</v>
      </c>
      <c r="E36" s="8">
        <v>15.4</v>
      </c>
      <c r="F36" s="8">
        <v>1.4</v>
      </c>
      <c r="G36" s="8">
        <v>12.2</v>
      </c>
      <c r="H36" s="8">
        <v>1.1000000000000001</v>
      </c>
      <c r="I36" s="8">
        <v>0.7</v>
      </c>
      <c r="J36" s="160"/>
    </row>
    <row r="37" spans="1:10" ht="12.75" customHeight="1" x14ac:dyDescent="0.2">
      <c r="A37" s="112">
        <v>29</v>
      </c>
      <c r="C37" s="112" t="s">
        <v>85</v>
      </c>
      <c r="D37" s="110" t="s">
        <v>312</v>
      </c>
      <c r="E37" s="11">
        <v>12.1</v>
      </c>
      <c r="F37" s="11">
        <v>1.5</v>
      </c>
      <c r="G37" s="11">
        <v>7.3</v>
      </c>
      <c r="H37" s="11">
        <v>0.1</v>
      </c>
      <c r="I37" s="11">
        <v>3.2</v>
      </c>
      <c r="J37" s="160"/>
    </row>
  </sheetData>
  <mergeCells count="5">
    <mergeCell ref="H1:I1"/>
    <mergeCell ref="G2:I2"/>
    <mergeCell ref="D3:D4"/>
    <mergeCell ref="E3:E4"/>
    <mergeCell ref="F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0"/>
  <dimension ref="A1:K38"/>
  <sheetViews>
    <sheetView topLeftCell="D1" zoomScaleNormal="100" workbookViewId="0">
      <selection activeCell="M9" sqref="M9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1" width="10.28515625" style="65" customWidth="1"/>
    <col min="12" max="16384" width="9.140625" style="735"/>
  </cols>
  <sheetData>
    <row r="1" spans="1:11" ht="15" customHeight="1" x14ac:dyDescent="0.2">
      <c r="D1" s="622" t="s">
        <v>424</v>
      </c>
      <c r="E1" s="622"/>
      <c r="F1" s="622"/>
      <c r="G1" s="622"/>
      <c r="H1" s="622"/>
      <c r="I1" s="622"/>
      <c r="J1" s="622"/>
      <c r="K1" s="114"/>
    </row>
    <row r="2" spans="1:11" ht="12.95" customHeight="1" x14ac:dyDescent="0.2">
      <c r="D2" s="586" t="s">
        <v>342</v>
      </c>
      <c r="E2" s="586"/>
      <c r="F2" s="586"/>
      <c r="G2" s="586"/>
      <c r="H2" s="586"/>
      <c r="I2" s="586"/>
      <c r="J2" s="586"/>
      <c r="K2" s="114"/>
    </row>
    <row r="3" spans="1:11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125</v>
      </c>
      <c r="J3" s="406" t="s">
        <v>108</v>
      </c>
      <c r="K3" s="114"/>
    </row>
    <row r="4" spans="1:11" ht="24.9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  <c r="K4" s="114"/>
    </row>
    <row r="5" spans="1:11" ht="40.5" customHeight="1" x14ac:dyDescent="0.2">
      <c r="D5" s="517"/>
      <c r="E5" s="402"/>
      <c r="F5" s="437"/>
      <c r="G5" s="402"/>
      <c r="H5" s="402"/>
      <c r="I5" s="406"/>
      <c r="J5" s="406"/>
      <c r="K5" s="114"/>
    </row>
    <row r="6" spans="1:11" s="736" customFormat="1" ht="14.1" customHeight="1" x14ac:dyDescent="0.2">
      <c r="A6" s="111">
        <v>1</v>
      </c>
      <c r="C6" s="111" t="s">
        <v>59</v>
      </c>
      <c r="D6" s="107" t="s">
        <v>9</v>
      </c>
      <c r="E6" s="18" t="s">
        <v>1028</v>
      </c>
      <c r="F6" s="18" t="s">
        <v>12</v>
      </c>
      <c r="G6" s="18" t="s">
        <v>1028</v>
      </c>
      <c r="H6" s="18" t="s">
        <v>12</v>
      </c>
      <c r="I6" s="18" t="s">
        <v>1028</v>
      </c>
      <c r="J6" s="18">
        <v>68.099999999999994</v>
      </c>
      <c r="K6" s="162"/>
    </row>
    <row r="7" spans="1:11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114"/>
    </row>
    <row r="8" spans="1:11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>
        <v>100</v>
      </c>
      <c r="K8" s="114"/>
    </row>
    <row r="9" spans="1:11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>
        <v>100</v>
      </c>
      <c r="K9" s="114"/>
    </row>
    <row r="10" spans="1:11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114"/>
    </row>
    <row r="11" spans="1:11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114"/>
    </row>
    <row r="12" spans="1:11" ht="12.75" customHeight="1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12</v>
      </c>
      <c r="G12" s="28" t="s">
        <v>1025</v>
      </c>
      <c r="H12" s="28" t="s">
        <v>12</v>
      </c>
      <c r="I12" s="28" t="s">
        <v>12</v>
      </c>
      <c r="J12" s="28">
        <v>70.696829396940743</v>
      </c>
      <c r="K12" s="114"/>
    </row>
    <row r="13" spans="1:11" ht="12.75" customHeight="1" x14ac:dyDescent="0.2">
      <c r="A13" s="112">
        <v>5</v>
      </c>
      <c r="C13" s="112" t="s">
        <v>61</v>
      </c>
      <c r="D13" s="109" t="s">
        <v>287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>
        <v>100</v>
      </c>
      <c r="K13" s="114"/>
    </row>
    <row r="14" spans="1:11" ht="12.75" customHeight="1" x14ac:dyDescent="0.2">
      <c r="A14" s="112">
        <v>6</v>
      </c>
      <c r="C14" s="112" t="s">
        <v>62</v>
      </c>
      <c r="D14" s="109" t="s">
        <v>288</v>
      </c>
      <c r="E14" s="28" t="s">
        <v>12</v>
      </c>
      <c r="F14" s="28" t="s">
        <v>12</v>
      </c>
      <c r="G14" s="28" t="s">
        <v>12</v>
      </c>
      <c r="H14" s="28" t="s">
        <v>12</v>
      </c>
      <c r="I14" s="28" t="s">
        <v>12</v>
      </c>
      <c r="J14" s="28">
        <v>100</v>
      </c>
      <c r="K14" s="114"/>
    </row>
    <row r="15" spans="1:11" ht="12.75" customHeight="1" x14ac:dyDescent="0.2">
      <c r="A15" s="112">
        <v>7</v>
      </c>
      <c r="C15" s="112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>
        <v>100</v>
      </c>
      <c r="K15" s="114"/>
    </row>
    <row r="16" spans="1:11" ht="12.75" customHeight="1" x14ac:dyDescent="0.2">
      <c r="A16" s="112">
        <v>8</v>
      </c>
      <c r="C16" s="112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>
        <v>100</v>
      </c>
      <c r="K16" s="114"/>
    </row>
    <row r="17" spans="1:11" ht="12.7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>
        <v>100</v>
      </c>
      <c r="K17" s="114"/>
    </row>
    <row r="18" spans="1:11" ht="12.75" customHeight="1" x14ac:dyDescent="0.2">
      <c r="A18" s="112">
        <v>10</v>
      </c>
      <c r="C18" s="112" t="s">
        <v>66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>
        <v>100</v>
      </c>
      <c r="K18" s="114"/>
    </row>
    <row r="19" spans="1:11" ht="12.75" customHeight="1" x14ac:dyDescent="0.2">
      <c r="A19" s="112">
        <v>11</v>
      </c>
      <c r="C19" s="112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12</v>
      </c>
      <c r="I19" s="28" t="s">
        <v>12</v>
      </c>
      <c r="J19" s="28">
        <v>100.00000000000001</v>
      </c>
      <c r="K19" s="114"/>
    </row>
    <row r="20" spans="1:11" ht="12.75" customHeight="1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 t="s">
        <v>12</v>
      </c>
      <c r="I20" s="28" t="s">
        <v>12</v>
      </c>
      <c r="J20" s="28">
        <v>100</v>
      </c>
      <c r="K20" s="114"/>
    </row>
    <row r="21" spans="1:11" ht="12.75" customHeight="1" x14ac:dyDescent="0.2">
      <c r="A21" s="112">
        <v>13</v>
      </c>
      <c r="C21" s="112" t="s">
        <v>69</v>
      </c>
      <c r="D21" s="109" t="s">
        <v>295</v>
      </c>
      <c r="E21" s="28" t="s">
        <v>12</v>
      </c>
      <c r="F21" s="28" t="s">
        <v>12</v>
      </c>
      <c r="G21" s="28" t="s">
        <v>12</v>
      </c>
      <c r="H21" s="28" t="s">
        <v>12</v>
      </c>
      <c r="I21" s="28" t="s">
        <v>12</v>
      </c>
      <c r="J21" s="28">
        <v>100</v>
      </c>
      <c r="K21" s="114"/>
    </row>
    <row r="22" spans="1:11" ht="12.75" customHeight="1" x14ac:dyDescent="0.2">
      <c r="A22" s="112">
        <v>14</v>
      </c>
      <c r="C22" s="112" t="s">
        <v>70</v>
      </c>
      <c r="D22" s="109" t="s">
        <v>296</v>
      </c>
      <c r="E22" s="28" t="s">
        <v>12</v>
      </c>
      <c r="F22" s="28" t="s">
        <v>12</v>
      </c>
      <c r="G22" s="28" t="s">
        <v>12</v>
      </c>
      <c r="H22" s="28" t="s">
        <v>12</v>
      </c>
      <c r="I22" s="28" t="s">
        <v>12</v>
      </c>
      <c r="J22" s="28">
        <v>100</v>
      </c>
      <c r="K22" s="114"/>
    </row>
    <row r="23" spans="1:11" ht="12.75" customHeight="1" x14ac:dyDescent="0.2">
      <c r="A23" s="112">
        <v>15</v>
      </c>
      <c r="C23" s="112" t="s">
        <v>71</v>
      </c>
      <c r="D23" s="109" t="s">
        <v>297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1025</v>
      </c>
      <c r="J23" s="28">
        <v>11.335334199291569</v>
      </c>
      <c r="K23" s="114"/>
    </row>
    <row r="24" spans="1:11" ht="12.75" customHeight="1" x14ac:dyDescent="0.2">
      <c r="A24" s="112">
        <v>16</v>
      </c>
      <c r="C24" s="112" t="s">
        <v>72</v>
      </c>
      <c r="D24" s="109" t="s">
        <v>298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>
        <v>100</v>
      </c>
      <c r="K24" s="114"/>
    </row>
    <row r="25" spans="1:11" ht="12.75" customHeight="1" x14ac:dyDescent="0.2">
      <c r="A25" s="112">
        <v>17</v>
      </c>
      <c r="C25" s="112" t="s">
        <v>73</v>
      </c>
      <c r="D25" s="109" t="s">
        <v>299</v>
      </c>
      <c r="E25" s="28" t="s">
        <v>12</v>
      </c>
      <c r="F25" s="28" t="s">
        <v>12</v>
      </c>
      <c r="G25" s="28" t="s">
        <v>12</v>
      </c>
      <c r="H25" s="28" t="s">
        <v>12</v>
      </c>
      <c r="I25" s="28" t="s">
        <v>12</v>
      </c>
      <c r="J25" s="28">
        <v>100</v>
      </c>
      <c r="K25" s="114"/>
    </row>
    <row r="26" spans="1:11" ht="12.75" customHeight="1" x14ac:dyDescent="0.2">
      <c r="A26" s="112">
        <v>18</v>
      </c>
      <c r="C26" s="112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12</v>
      </c>
      <c r="J26" s="28">
        <v>100</v>
      </c>
      <c r="K26" s="114"/>
    </row>
    <row r="27" spans="1:11" ht="12.75" customHeight="1" x14ac:dyDescent="0.2">
      <c r="A27" s="112">
        <v>19</v>
      </c>
      <c r="C27" s="112" t="s">
        <v>75</v>
      </c>
      <c r="D27" s="109" t="s">
        <v>301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>
        <v>100</v>
      </c>
      <c r="K27" s="114"/>
    </row>
    <row r="28" spans="1:11" ht="12.75" customHeight="1" x14ac:dyDescent="0.2">
      <c r="A28" s="112">
        <v>20</v>
      </c>
      <c r="C28" s="112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  <c r="K28" s="114"/>
    </row>
    <row r="29" spans="1:11" ht="12.75" customHeight="1" x14ac:dyDescent="0.2">
      <c r="A29" s="112">
        <v>21</v>
      </c>
      <c r="C29" s="112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114"/>
    </row>
    <row r="30" spans="1:11" ht="12.75" customHeight="1" x14ac:dyDescent="0.2">
      <c r="A30" s="112">
        <v>22</v>
      </c>
      <c r="C30" s="112" t="s">
        <v>78</v>
      </c>
      <c r="D30" s="109" t="s">
        <v>304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>
        <v>100</v>
      </c>
      <c r="K30" s="114"/>
    </row>
    <row r="31" spans="1:11" ht="12.75" customHeight="1" x14ac:dyDescent="0.2">
      <c r="A31" s="112">
        <v>23</v>
      </c>
      <c r="C31" s="112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>
        <v>100</v>
      </c>
      <c r="K31" s="114"/>
    </row>
    <row r="32" spans="1:11" ht="12.75" customHeight="1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 t="s">
        <v>12</v>
      </c>
      <c r="J32" s="28">
        <v>100</v>
      </c>
      <c r="K32" s="114"/>
    </row>
    <row r="33" spans="1:11" ht="12.75" customHeight="1" x14ac:dyDescent="0.2">
      <c r="A33" s="112">
        <v>25</v>
      </c>
      <c r="C33" s="112" t="s">
        <v>81</v>
      </c>
      <c r="D33" s="109" t="s">
        <v>307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>
        <v>100.00000000000001</v>
      </c>
      <c r="K33" s="114"/>
    </row>
    <row r="34" spans="1:11" ht="12.75" customHeight="1" x14ac:dyDescent="0.2">
      <c r="A34" s="112">
        <v>26</v>
      </c>
      <c r="C34" s="112" t="s">
        <v>82</v>
      </c>
      <c r="D34" s="109" t="s">
        <v>308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>
        <v>100</v>
      </c>
      <c r="K34" s="114"/>
    </row>
    <row r="35" spans="1:11" ht="12.75" customHeight="1" x14ac:dyDescent="0.2">
      <c r="A35" s="112">
        <v>27</v>
      </c>
      <c r="C35" s="112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>
        <v>100</v>
      </c>
      <c r="K35" s="114"/>
    </row>
    <row r="36" spans="1:11" ht="12.75" customHeight="1" x14ac:dyDescent="0.2">
      <c r="A36" s="112">
        <v>4</v>
      </c>
      <c r="C36" s="112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>
        <v>100</v>
      </c>
      <c r="K36" s="114"/>
    </row>
    <row r="37" spans="1:11" ht="12.75" customHeight="1" x14ac:dyDescent="0.2">
      <c r="A37" s="112">
        <v>28</v>
      </c>
      <c r="C37" s="112" t="s">
        <v>84</v>
      </c>
      <c r="D37" s="109" t="s">
        <v>311</v>
      </c>
      <c r="E37" s="28" t="s">
        <v>12</v>
      </c>
      <c r="F37" s="28" t="s">
        <v>12</v>
      </c>
      <c r="G37" s="28" t="s">
        <v>12</v>
      </c>
      <c r="H37" s="28" t="s">
        <v>12</v>
      </c>
      <c r="I37" s="28" t="s">
        <v>12</v>
      </c>
      <c r="J37" s="28">
        <v>100</v>
      </c>
      <c r="K37" s="114"/>
    </row>
    <row r="38" spans="1:11" ht="12.75" customHeight="1" x14ac:dyDescent="0.2">
      <c r="A38" s="112">
        <v>29</v>
      </c>
      <c r="C38" s="112" t="s">
        <v>85</v>
      </c>
      <c r="D38" s="110" t="s">
        <v>312</v>
      </c>
      <c r="E38" s="270" t="s">
        <v>12</v>
      </c>
      <c r="F38" s="270" t="s">
        <v>12</v>
      </c>
      <c r="G38" s="270" t="s">
        <v>12</v>
      </c>
      <c r="H38" s="270" t="s">
        <v>12</v>
      </c>
      <c r="I38" s="270" t="s">
        <v>1025</v>
      </c>
      <c r="J38" s="270">
        <v>77.678571428571416</v>
      </c>
      <c r="K38" s="114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1"/>
  <dimension ref="A1:K38"/>
  <sheetViews>
    <sheetView topLeftCell="D5" zoomScaleNormal="100" workbookViewId="0">
      <selection activeCell="M14" sqref="M14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1" width="10.28515625" style="65" customWidth="1"/>
    <col min="12" max="16384" width="9.140625" style="735"/>
  </cols>
  <sheetData>
    <row r="1" spans="1:11" ht="15" customHeight="1" x14ac:dyDescent="0.2">
      <c r="D1" s="486" t="s">
        <v>583</v>
      </c>
      <c r="E1" s="486"/>
      <c r="F1" s="486"/>
      <c r="G1" s="486"/>
      <c r="H1" s="486"/>
      <c r="I1" s="486"/>
      <c r="J1" s="486"/>
      <c r="K1" s="114"/>
    </row>
    <row r="2" spans="1:11" ht="12.95" customHeight="1" x14ac:dyDescent="0.2">
      <c r="D2" s="543" t="s">
        <v>343</v>
      </c>
      <c r="E2" s="543"/>
      <c r="F2" s="543"/>
      <c r="G2" s="543"/>
      <c r="H2" s="543"/>
      <c r="I2" s="543"/>
      <c r="J2" s="543"/>
      <c r="K2" s="114"/>
    </row>
    <row r="3" spans="1:11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  <c r="K3" s="114"/>
    </row>
    <row r="4" spans="1:11" ht="24.95" customHeight="1" x14ac:dyDescent="0.2">
      <c r="D4" s="517"/>
      <c r="E4" s="402"/>
      <c r="F4" s="408" t="s">
        <v>6</v>
      </c>
      <c r="G4" s="393" t="s">
        <v>48</v>
      </c>
      <c r="H4" s="393" t="s">
        <v>280</v>
      </c>
      <c r="I4" s="406"/>
      <c r="J4" s="406"/>
      <c r="K4" s="114"/>
    </row>
    <row r="5" spans="1:11" ht="40.5" customHeight="1" x14ac:dyDescent="0.2">
      <c r="D5" s="517"/>
      <c r="E5" s="394"/>
      <c r="F5" s="409"/>
      <c r="G5" s="394"/>
      <c r="H5" s="394"/>
      <c r="I5" s="407"/>
      <c r="J5" s="407"/>
      <c r="K5" s="114"/>
    </row>
    <row r="6" spans="1:11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65</v>
      </c>
      <c r="F6" s="303">
        <v>32.299999999999997</v>
      </c>
      <c r="G6" s="303">
        <v>30.4</v>
      </c>
      <c r="H6" s="303">
        <v>2.2999999999999998</v>
      </c>
      <c r="I6" s="303">
        <v>28.1</v>
      </c>
      <c r="J6" s="303">
        <v>6.9</v>
      </c>
      <c r="K6" s="162"/>
    </row>
    <row r="7" spans="1:11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114"/>
    </row>
    <row r="8" spans="1:11" ht="12.75" customHeight="1" x14ac:dyDescent="0.2">
      <c r="A8" s="112">
        <v>31</v>
      </c>
      <c r="C8" s="112" t="s">
        <v>224</v>
      </c>
      <c r="D8" s="109" t="s">
        <v>11</v>
      </c>
      <c r="E8" s="28" t="s">
        <v>12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1025</v>
      </c>
      <c r="K8" s="114"/>
    </row>
    <row r="9" spans="1:11" ht="12.75" customHeight="1" x14ac:dyDescent="0.2">
      <c r="A9" s="112">
        <v>32</v>
      </c>
      <c r="C9" s="112" t="s">
        <v>225</v>
      </c>
      <c r="D9" s="109" t="s">
        <v>13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1025</v>
      </c>
      <c r="K9" s="114"/>
    </row>
    <row r="10" spans="1:11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114"/>
    </row>
    <row r="11" spans="1:11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114"/>
    </row>
    <row r="12" spans="1:11" ht="12.75" customHeight="1" x14ac:dyDescent="0.2">
      <c r="A12" s="112">
        <v>3</v>
      </c>
      <c r="C12" s="112" t="s">
        <v>60</v>
      </c>
      <c r="D12" s="109" t="s">
        <v>16</v>
      </c>
      <c r="E12" s="8">
        <v>96.4</v>
      </c>
      <c r="F12" s="8">
        <v>39.6</v>
      </c>
      <c r="G12" s="8">
        <v>56.8</v>
      </c>
      <c r="H12" s="8" t="s">
        <v>12</v>
      </c>
      <c r="I12" s="8">
        <v>3.5</v>
      </c>
      <c r="J12" s="8">
        <v>0.1</v>
      </c>
      <c r="K12" s="114"/>
    </row>
    <row r="13" spans="1:11" ht="12.75" customHeight="1" x14ac:dyDescent="0.2">
      <c r="A13" s="112">
        <v>5</v>
      </c>
      <c r="C13" s="112" t="s">
        <v>61</v>
      </c>
      <c r="D13" s="109" t="s">
        <v>287</v>
      </c>
      <c r="E13" s="28">
        <v>72.938486146310495</v>
      </c>
      <c r="F13" s="28" t="s">
        <v>1025</v>
      </c>
      <c r="G13" s="28" t="s">
        <v>12</v>
      </c>
      <c r="H13" s="28">
        <v>14.569018999775206</v>
      </c>
      <c r="I13" s="28">
        <v>17.682057247590421</v>
      </c>
      <c r="J13" s="28">
        <v>9.3794566060990832</v>
      </c>
      <c r="K13" s="114"/>
    </row>
    <row r="14" spans="1:11" ht="12.75" customHeight="1" x14ac:dyDescent="0.2">
      <c r="A14" s="112">
        <v>6</v>
      </c>
      <c r="C14" s="112" t="s">
        <v>62</v>
      </c>
      <c r="D14" s="109" t="s">
        <v>288</v>
      </c>
      <c r="E14" s="28">
        <v>73.007059164627449</v>
      </c>
      <c r="F14" s="28" t="s">
        <v>1025</v>
      </c>
      <c r="G14" s="28">
        <v>37.184370162758604</v>
      </c>
      <c r="H14" s="28" t="s">
        <v>12</v>
      </c>
      <c r="I14" s="28">
        <v>15.06228853353433</v>
      </c>
      <c r="J14" s="28">
        <v>11.930652301838206</v>
      </c>
      <c r="K14" s="114"/>
    </row>
    <row r="15" spans="1:11" ht="12.75" customHeight="1" x14ac:dyDescent="0.2">
      <c r="A15" s="112">
        <v>7</v>
      </c>
      <c r="C15" s="112" t="s">
        <v>63</v>
      </c>
      <c r="D15" s="109" t="s">
        <v>289</v>
      </c>
      <c r="E15" s="28">
        <v>54.570152192988282</v>
      </c>
      <c r="F15" s="28" t="s">
        <v>1025</v>
      </c>
      <c r="G15" s="28" t="s">
        <v>1025</v>
      </c>
      <c r="H15" s="28" t="s">
        <v>1025</v>
      </c>
      <c r="I15" s="28">
        <v>42.781859930459596</v>
      </c>
      <c r="J15" s="28">
        <v>2.647987876552127</v>
      </c>
      <c r="K15" s="114"/>
    </row>
    <row r="16" spans="1:11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>
        <v>66.657617500487603</v>
      </c>
      <c r="J16" s="28">
        <v>6.132961585378947</v>
      </c>
      <c r="K16" s="114"/>
    </row>
    <row r="17" spans="1:11" ht="12.75" customHeight="1" x14ac:dyDescent="0.2">
      <c r="A17" s="112">
        <v>9</v>
      </c>
      <c r="C17" s="112" t="s">
        <v>65</v>
      </c>
      <c r="D17" s="109" t="s">
        <v>291</v>
      </c>
      <c r="E17" s="28">
        <v>7.7524903199875626</v>
      </c>
      <c r="F17" s="28" t="s">
        <v>12</v>
      </c>
      <c r="G17" s="28" t="s">
        <v>1025</v>
      </c>
      <c r="H17" s="28" t="s">
        <v>1025</v>
      </c>
      <c r="I17" s="28">
        <v>81.493577454593549</v>
      </c>
      <c r="J17" s="28">
        <v>10.753932225418897</v>
      </c>
      <c r="K17" s="114"/>
    </row>
    <row r="18" spans="1:11" ht="12.75" customHeight="1" x14ac:dyDescent="0.2">
      <c r="A18" s="112">
        <v>10</v>
      </c>
      <c r="C18" s="112" t="s">
        <v>66</v>
      </c>
      <c r="D18" s="109" t="s">
        <v>292</v>
      </c>
      <c r="E18" s="28">
        <v>79.43544762671057</v>
      </c>
      <c r="F18" s="28" t="s">
        <v>1025</v>
      </c>
      <c r="G18" s="28" t="s">
        <v>1025</v>
      </c>
      <c r="H18" s="28" t="s">
        <v>12</v>
      </c>
      <c r="I18" s="28">
        <v>6.0367449487258478</v>
      </c>
      <c r="J18" s="28">
        <v>14.527807424563596</v>
      </c>
      <c r="K18" s="114"/>
    </row>
    <row r="19" spans="1:11" ht="12.75" customHeight="1" x14ac:dyDescent="0.2">
      <c r="A19" s="112">
        <v>11</v>
      </c>
      <c r="C19" s="112" t="s">
        <v>67</v>
      </c>
      <c r="D19" s="109" t="s">
        <v>293</v>
      </c>
      <c r="E19" s="28">
        <v>72.533235740708051</v>
      </c>
      <c r="F19" s="28" t="s">
        <v>1025</v>
      </c>
      <c r="G19" s="28">
        <v>66.798049658884622</v>
      </c>
      <c r="H19" s="28" t="s">
        <v>1025</v>
      </c>
      <c r="I19" s="28">
        <v>22.279511108448183</v>
      </c>
      <c r="J19" s="28">
        <v>5.1872531508437598</v>
      </c>
      <c r="K19" s="114"/>
    </row>
    <row r="20" spans="1:11" ht="12.75" customHeight="1" x14ac:dyDescent="0.2">
      <c r="A20" s="112">
        <v>12</v>
      </c>
      <c r="C20" s="112" t="s">
        <v>68</v>
      </c>
      <c r="D20" s="109" t="s">
        <v>294</v>
      </c>
      <c r="E20" s="28">
        <v>63.805720341502017</v>
      </c>
      <c r="F20" s="28">
        <v>37.847628751732117</v>
      </c>
      <c r="G20" s="28">
        <v>25.9580915897699</v>
      </c>
      <c r="H20" s="28" t="s">
        <v>12</v>
      </c>
      <c r="I20" s="28">
        <v>24.429854648287673</v>
      </c>
      <c r="J20" s="28">
        <v>11.764425010210303</v>
      </c>
      <c r="K20" s="114"/>
    </row>
    <row r="21" spans="1:11" ht="12.75" customHeight="1" x14ac:dyDescent="0.2">
      <c r="A21" s="112">
        <v>13</v>
      </c>
      <c r="C21" s="112" t="s">
        <v>69</v>
      </c>
      <c r="D21" s="109" t="s">
        <v>295</v>
      </c>
      <c r="E21" s="28">
        <v>87.049745933069403</v>
      </c>
      <c r="F21" s="28" t="s">
        <v>1025</v>
      </c>
      <c r="G21" s="28">
        <v>14.099387503098091</v>
      </c>
      <c r="H21" s="28" t="s">
        <v>12</v>
      </c>
      <c r="I21" s="28">
        <v>7.1571698943284181</v>
      </c>
      <c r="J21" s="28">
        <v>5.7930841726021782</v>
      </c>
      <c r="K21" s="114"/>
    </row>
    <row r="22" spans="1:11" ht="12.75" customHeight="1" x14ac:dyDescent="0.2">
      <c r="A22" s="112">
        <v>14</v>
      </c>
      <c r="C22" s="112" t="s">
        <v>70</v>
      </c>
      <c r="D22" s="109" t="s">
        <v>296</v>
      </c>
      <c r="E22" s="28">
        <v>60.187761980642186</v>
      </c>
      <c r="F22" s="28" t="s">
        <v>1025</v>
      </c>
      <c r="G22" s="28" t="s">
        <v>1025</v>
      </c>
      <c r="H22" s="28" t="s">
        <v>1025</v>
      </c>
      <c r="I22" s="28">
        <v>35.490253489135547</v>
      </c>
      <c r="J22" s="28">
        <v>4.3219845302222684</v>
      </c>
      <c r="K22" s="114"/>
    </row>
    <row r="23" spans="1:11" ht="12.75" customHeight="1" x14ac:dyDescent="0.2">
      <c r="A23" s="112">
        <v>15</v>
      </c>
      <c r="C23" s="112" t="s">
        <v>71</v>
      </c>
      <c r="D23" s="109" t="s">
        <v>297</v>
      </c>
      <c r="E23" s="28">
        <v>57.116946505514818</v>
      </c>
      <c r="F23" s="28" t="s">
        <v>1025</v>
      </c>
      <c r="G23" s="28">
        <v>16.911621719629739</v>
      </c>
      <c r="H23" s="28">
        <v>2.3731689041023762</v>
      </c>
      <c r="I23" s="28">
        <v>17.886810900185555</v>
      </c>
      <c r="J23" s="28">
        <v>24.996242594299623</v>
      </c>
      <c r="K23" s="114"/>
    </row>
    <row r="24" spans="1:11" ht="12.75" customHeight="1" x14ac:dyDescent="0.2">
      <c r="A24" s="112">
        <v>16</v>
      </c>
      <c r="C24" s="112" t="s">
        <v>72</v>
      </c>
      <c r="D24" s="109" t="s">
        <v>298</v>
      </c>
      <c r="E24" s="28">
        <v>57.062462873878609</v>
      </c>
      <c r="F24" s="28" t="s">
        <v>1025</v>
      </c>
      <c r="G24" s="28">
        <v>27.311334720571175</v>
      </c>
      <c r="H24" s="28" t="s">
        <v>1025</v>
      </c>
      <c r="I24" s="28">
        <v>27.684479598519076</v>
      </c>
      <c r="J24" s="28">
        <v>15.253057527602319</v>
      </c>
      <c r="K24" s="114"/>
    </row>
    <row r="25" spans="1:11" ht="12.75" customHeight="1" x14ac:dyDescent="0.2">
      <c r="A25" s="112">
        <v>17</v>
      </c>
      <c r="C25" s="112" t="s">
        <v>73</v>
      </c>
      <c r="D25" s="109" t="s">
        <v>299</v>
      </c>
      <c r="E25" s="28">
        <v>41.118858138686605</v>
      </c>
      <c r="F25" s="28" t="s">
        <v>1025</v>
      </c>
      <c r="G25" s="28">
        <v>38.252572671535987</v>
      </c>
      <c r="H25" s="28" t="s">
        <v>1025</v>
      </c>
      <c r="I25" s="28">
        <v>56.908104837864677</v>
      </c>
      <c r="J25" s="28">
        <v>1.9730370234487209</v>
      </c>
      <c r="K25" s="114"/>
    </row>
    <row r="26" spans="1:11" ht="12.75" customHeight="1" x14ac:dyDescent="0.2">
      <c r="A26" s="112">
        <v>18</v>
      </c>
      <c r="C26" s="112" t="s">
        <v>74</v>
      </c>
      <c r="D26" s="109" t="s">
        <v>300</v>
      </c>
      <c r="E26" s="28">
        <v>78.265482391212089</v>
      </c>
      <c r="F26" s="28" t="s">
        <v>1025</v>
      </c>
      <c r="G26" s="28" t="s">
        <v>1025</v>
      </c>
      <c r="H26" s="28" t="s">
        <v>1025</v>
      </c>
      <c r="I26" s="28">
        <v>13.480173059668919</v>
      </c>
      <c r="J26" s="28">
        <v>8.2543445491189953</v>
      </c>
      <c r="K26" s="114"/>
    </row>
    <row r="27" spans="1:11" ht="12.75" customHeight="1" x14ac:dyDescent="0.2">
      <c r="A27" s="112">
        <v>19</v>
      </c>
      <c r="C27" s="112" t="s">
        <v>75</v>
      </c>
      <c r="D27" s="109" t="s">
        <v>301</v>
      </c>
      <c r="E27" s="28">
        <v>82.567792297633858</v>
      </c>
      <c r="F27" s="28">
        <v>33.313825500755613</v>
      </c>
      <c r="G27" s="28">
        <v>47.934536756707018</v>
      </c>
      <c r="H27" s="28" t="s">
        <v>1025</v>
      </c>
      <c r="I27" s="28">
        <v>13.850449394662258</v>
      </c>
      <c r="J27" s="28">
        <v>3.5817583077038799</v>
      </c>
      <c r="K27" s="114"/>
    </row>
    <row r="28" spans="1:11" ht="12.75" customHeight="1" x14ac:dyDescent="0.2">
      <c r="A28" s="112">
        <v>20</v>
      </c>
      <c r="C28" s="112" t="s">
        <v>76</v>
      </c>
      <c r="D28" s="109" t="s">
        <v>302</v>
      </c>
      <c r="E28" s="28">
        <v>82.028673402603232</v>
      </c>
      <c r="F28" s="28" t="s">
        <v>1025</v>
      </c>
      <c r="G28" s="28">
        <v>28.418912521722763</v>
      </c>
      <c r="H28" s="28" t="s">
        <v>1025</v>
      </c>
      <c r="I28" s="28">
        <v>15.724278174556813</v>
      </c>
      <c r="J28" s="28">
        <v>2.2470484228399643</v>
      </c>
      <c r="K28" s="114"/>
    </row>
    <row r="29" spans="1:11" ht="12.75" customHeight="1" x14ac:dyDescent="0.2">
      <c r="A29" s="112">
        <v>21</v>
      </c>
      <c r="C29" s="112" t="s">
        <v>77</v>
      </c>
      <c r="D29" s="109" t="s">
        <v>303</v>
      </c>
      <c r="E29" s="28">
        <v>56.440026029418391</v>
      </c>
      <c r="F29" s="28" t="s">
        <v>12</v>
      </c>
      <c r="G29" s="28">
        <v>52.037360376438649</v>
      </c>
      <c r="H29" s="28" t="s">
        <v>1025</v>
      </c>
      <c r="I29" s="28">
        <v>41.320627884551364</v>
      </c>
      <c r="J29" s="28">
        <v>2.2393460860302343</v>
      </c>
      <c r="K29" s="114"/>
    </row>
    <row r="30" spans="1:11" ht="12.75" customHeight="1" x14ac:dyDescent="0.2">
      <c r="A30" s="112">
        <v>22</v>
      </c>
      <c r="C30" s="112" t="s">
        <v>78</v>
      </c>
      <c r="D30" s="109" t="s">
        <v>304</v>
      </c>
      <c r="E30" s="28">
        <v>80.261274116554574</v>
      </c>
      <c r="F30" s="28" t="s">
        <v>1025</v>
      </c>
      <c r="G30" s="28" t="s">
        <v>1025</v>
      </c>
      <c r="H30" s="28" t="s">
        <v>1025</v>
      </c>
      <c r="I30" s="28">
        <v>17.166945120411516</v>
      </c>
      <c r="J30" s="28">
        <v>2.5717807630339116</v>
      </c>
      <c r="K30" s="114"/>
    </row>
    <row r="31" spans="1:11" ht="12.75" customHeight="1" x14ac:dyDescent="0.2">
      <c r="A31" s="112">
        <v>23</v>
      </c>
      <c r="C31" s="112" t="s">
        <v>79</v>
      </c>
      <c r="D31" s="109" t="s">
        <v>305</v>
      </c>
      <c r="E31" s="28">
        <v>68.754883824514621</v>
      </c>
      <c r="F31" s="28" t="s">
        <v>12</v>
      </c>
      <c r="G31" s="28">
        <v>63.798475003281077</v>
      </c>
      <c r="H31" s="28">
        <v>4.9564088212335395</v>
      </c>
      <c r="I31" s="28">
        <v>31.159561919623311</v>
      </c>
      <c r="J31" s="28">
        <v>8.5554255862077502E-2</v>
      </c>
      <c r="K31" s="114"/>
    </row>
    <row r="32" spans="1:11" ht="12.75" customHeight="1" x14ac:dyDescent="0.2">
      <c r="A32" s="112">
        <v>24</v>
      </c>
      <c r="C32" s="112" t="s">
        <v>80</v>
      </c>
      <c r="D32" s="109" t="s">
        <v>306</v>
      </c>
      <c r="E32" s="28">
        <v>84.975984137117976</v>
      </c>
      <c r="F32" s="28" t="s">
        <v>1025</v>
      </c>
      <c r="G32" s="28" t="s">
        <v>1025</v>
      </c>
      <c r="H32" s="28" t="s">
        <v>12</v>
      </c>
      <c r="I32" s="28">
        <v>12.174653710862383</v>
      </c>
      <c r="J32" s="28">
        <v>2.8493621520196353</v>
      </c>
      <c r="K32" s="114"/>
    </row>
    <row r="33" spans="1:11" ht="12.75" customHeight="1" x14ac:dyDescent="0.2">
      <c r="A33" s="112">
        <v>25</v>
      </c>
      <c r="C33" s="112" t="s">
        <v>81</v>
      </c>
      <c r="D33" s="109" t="s">
        <v>307</v>
      </c>
      <c r="E33" s="28">
        <v>91.970853294322566</v>
      </c>
      <c r="F33" s="28">
        <v>72.07938479497831</v>
      </c>
      <c r="G33" s="28">
        <v>19.400321128990075</v>
      </c>
      <c r="H33" s="28" t="s">
        <v>1025</v>
      </c>
      <c r="I33" s="28">
        <v>7.7222399401687065</v>
      </c>
      <c r="J33" s="28">
        <v>0.30690676550871837</v>
      </c>
      <c r="K33" s="114"/>
    </row>
    <row r="34" spans="1:11" ht="12.75" customHeight="1" x14ac:dyDescent="0.2">
      <c r="A34" s="112">
        <v>26</v>
      </c>
      <c r="C34" s="112" t="s">
        <v>82</v>
      </c>
      <c r="D34" s="109" t="s">
        <v>308</v>
      </c>
      <c r="E34" s="28">
        <v>68.225545864930709</v>
      </c>
      <c r="F34" s="28">
        <v>68.225545864930709</v>
      </c>
      <c r="G34" s="28" t="s">
        <v>12</v>
      </c>
      <c r="H34" s="28" t="s">
        <v>12</v>
      </c>
      <c r="I34" s="28">
        <v>31.544356056176863</v>
      </c>
      <c r="J34" s="28">
        <v>0.23009807889241743</v>
      </c>
      <c r="K34" s="114"/>
    </row>
    <row r="35" spans="1:11" ht="12.75" customHeight="1" x14ac:dyDescent="0.2">
      <c r="A35" s="112">
        <v>27</v>
      </c>
      <c r="C35" s="112" t="s">
        <v>83</v>
      </c>
      <c r="D35" s="109" t="s">
        <v>309</v>
      </c>
      <c r="E35" s="28">
        <v>39.632246213986534</v>
      </c>
      <c r="F35" s="28" t="s">
        <v>12</v>
      </c>
      <c r="G35" s="28">
        <v>39.632246213986534</v>
      </c>
      <c r="H35" s="28" t="s">
        <v>12</v>
      </c>
      <c r="I35" s="28">
        <v>59.642760540519269</v>
      </c>
      <c r="J35" s="28">
        <v>0.72499324549418531</v>
      </c>
      <c r="K35" s="114"/>
    </row>
    <row r="36" spans="1:11" ht="12.75" customHeight="1" x14ac:dyDescent="0.2">
      <c r="A36" s="112">
        <v>4</v>
      </c>
      <c r="C36" s="112" t="s">
        <v>87</v>
      </c>
      <c r="D36" s="109" t="s">
        <v>310</v>
      </c>
      <c r="E36" s="8">
        <v>77</v>
      </c>
      <c r="F36" s="8" t="s">
        <v>12</v>
      </c>
      <c r="G36" s="8">
        <v>77</v>
      </c>
      <c r="H36" s="8" t="s">
        <v>12</v>
      </c>
      <c r="I36" s="8">
        <v>10.199999999999999</v>
      </c>
      <c r="J36" s="8">
        <v>12.7</v>
      </c>
      <c r="K36" s="114"/>
    </row>
    <row r="37" spans="1:11" ht="12.75" customHeight="1" x14ac:dyDescent="0.2">
      <c r="A37" s="112">
        <v>28</v>
      </c>
      <c r="C37" s="112" t="s">
        <v>84</v>
      </c>
      <c r="D37" s="109" t="s">
        <v>311</v>
      </c>
      <c r="E37" s="28">
        <v>52.26252527694389</v>
      </c>
      <c r="F37" s="28" t="s">
        <v>1025</v>
      </c>
      <c r="G37" s="28">
        <v>27.538165819608587</v>
      </c>
      <c r="H37" s="28" t="s">
        <v>12</v>
      </c>
      <c r="I37" s="28">
        <v>43.492590726508375</v>
      </c>
      <c r="J37" s="28">
        <v>4.2448839965477312</v>
      </c>
      <c r="K37" s="114"/>
    </row>
    <row r="38" spans="1:11" ht="12.75" customHeight="1" x14ac:dyDescent="0.2">
      <c r="A38" s="112">
        <v>29</v>
      </c>
      <c r="C38" s="112" t="s">
        <v>85</v>
      </c>
      <c r="D38" s="110" t="s">
        <v>312</v>
      </c>
      <c r="E38" s="304">
        <v>31.9</v>
      </c>
      <c r="F38" s="304" t="s">
        <v>12</v>
      </c>
      <c r="G38" s="304">
        <v>13.2</v>
      </c>
      <c r="H38" s="304">
        <v>18.7</v>
      </c>
      <c r="I38" s="304">
        <v>59.4</v>
      </c>
      <c r="J38" s="304">
        <v>8.6999999999999993</v>
      </c>
      <c r="K38" s="114"/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2"/>
  <dimension ref="A1:J38"/>
  <sheetViews>
    <sheetView topLeftCell="D1" zoomScaleNormal="100" workbookViewId="0">
      <selection activeCell="M20" sqref="M20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622" t="s">
        <v>584</v>
      </c>
      <c r="E1" s="622"/>
      <c r="F1" s="622"/>
      <c r="G1" s="622"/>
      <c r="H1" s="622"/>
      <c r="I1" s="622"/>
      <c r="J1" s="622"/>
    </row>
    <row r="2" spans="1:10" ht="12.95" customHeight="1" x14ac:dyDescent="0.2">
      <c r="D2" s="543" t="s">
        <v>344</v>
      </c>
      <c r="E2" s="543"/>
      <c r="F2" s="543"/>
      <c r="G2" s="543"/>
      <c r="H2" s="543"/>
      <c r="I2" s="543"/>
      <c r="J2" s="543"/>
    </row>
    <row r="3" spans="1:10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0.25" customHeight="1" x14ac:dyDescent="0.2">
      <c r="D5" s="517"/>
      <c r="E5" s="394"/>
      <c r="F5" s="409"/>
      <c r="G5" s="394"/>
      <c r="H5" s="394"/>
      <c r="I5" s="407"/>
      <c r="J5" s="407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59.7</v>
      </c>
      <c r="F6" s="303">
        <v>34.299999999999997</v>
      </c>
      <c r="G6" s="303">
        <v>21.7</v>
      </c>
      <c r="H6" s="303">
        <v>3.8</v>
      </c>
      <c r="I6" s="303">
        <v>34</v>
      </c>
      <c r="J6" s="303">
        <v>6.2</v>
      </c>
    </row>
    <row r="7" spans="1:10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x14ac:dyDescent="0.2">
      <c r="A12" s="112">
        <v>3</v>
      </c>
      <c r="C12" s="112" t="s">
        <v>60</v>
      </c>
      <c r="D12" s="109" t="s">
        <v>16</v>
      </c>
      <c r="E12" s="28">
        <v>92.644190582334915</v>
      </c>
      <c r="F12" s="28" t="s">
        <v>12</v>
      </c>
      <c r="G12" s="28">
        <v>92.644190582334915</v>
      </c>
      <c r="H12" s="28" t="s">
        <v>12</v>
      </c>
      <c r="I12" s="28" t="s">
        <v>1025</v>
      </c>
      <c r="J12" s="28" t="s">
        <v>1025</v>
      </c>
    </row>
    <row r="13" spans="1:10" x14ac:dyDescent="0.2">
      <c r="A13" s="112">
        <v>5</v>
      </c>
      <c r="C13" s="112" t="s">
        <v>61</v>
      </c>
      <c r="D13" s="109" t="s">
        <v>287</v>
      </c>
      <c r="E13" s="28" t="s">
        <v>1025</v>
      </c>
      <c r="F13" s="28" t="s">
        <v>12</v>
      </c>
      <c r="G13" s="28" t="s">
        <v>12</v>
      </c>
      <c r="H13" s="28" t="s">
        <v>1025</v>
      </c>
      <c r="I13" s="28" t="s">
        <v>1025</v>
      </c>
      <c r="J13" s="28">
        <v>1.7377465901929998</v>
      </c>
    </row>
    <row r="14" spans="1:10" x14ac:dyDescent="0.2">
      <c r="A14" s="112">
        <v>6</v>
      </c>
      <c r="C14" s="112" t="s">
        <v>62</v>
      </c>
      <c r="D14" s="109" t="s">
        <v>288</v>
      </c>
      <c r="E14" s="28" t="s">
        <v>1025</v>
      </c>
      <c r="F14" s="28" t="s">
        <v>1025</v>
      </c>
      <c r="G14" s="28" t="s">
        <v>1025</v>
      </c>
      <c r="H14" s="28" t="s">
        <v>12</v>
      </c>
      <c r="I14" s="28" t="s">
        <v>1025</v>
      </c>
      <c r="J14" s="28">
        <v>14.714840878059027</v>
      </c>
    </row>
    <row r="15" spans="1:10" x14ac:dyDescent="0.2">
      <c r="A15" s="112">
        <v>7</v>
      </c>
      <c r="C15" s="112" t="s">
        <v>63</v>
      </c>
      <c r="D15" s="109" t="s">
        <v>289</v>
      </c>
      <c r="E15" s="28">
        <v>39.768652492235169</v>
      </c>
      <c r="F15" s="28" t="s">
        <v>1025</v>
      </c>
      <c r="G15" s="28" t="s">
        <v>1025</v>
      </c>
      <c r="H15" s="28" t="s">
        <v>1025</v>
      </c>
      <c r="I15" s="28">
        <v>56.559861322290018</v>
      </c>
      <c r="J15" s="28">
        <v>3.6714861854748091</v>
      </c>
    </row>
    <row r="16" spans="1:10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 t="s">
        <v>1025</v>
      </c>
      <c r="J16" s="28">
        <v>3.4273314313036258</v>
      </c>
    </row>
    <row r="17" spans="1:10" x14ac:dyDescent="0.2">
      <c r="A17" s="112">
        <v>9</v>
      </c>
      <c r="C17" s="112" t="s">
        <v>65</v>
      </c>
      <c r="D17" s="109" t="s">
        <v>291</v>
      </c>
      <c r="E17" s="28" t="s">
        <v>1025</v>
      </c>
      <c r="F17" s="28" t="s">
        <v>12</v>
      </c>
      <c r="G17" s="28" t="s">
        <v>1025</v>
      </c>
      <c r="H17" s="28" t="s">
        <v>1025</v>
      </c>
      <c r="I17" s="28">
        <v>85.206473102468181</v>
      </c>
      <c r="J17" s="28">
        <v>11.217567823766871</v>
      </c>
    </row>
    <row r="18" spans="1:10" x14ac:dyDescent="0.2">
      <c r="A18" s="112">
        <v>10</v>
      </c>
      <c r="C18" s="112" t="s">
        <v>66</v>
      </c>
      <c r="D18" s="109" t="s">
        <v>292</v>
      </c>
      <c r="E18" s="28">
        <v>62.949598663246761</v>
      </c>
      <c r="F18" s="28" t="s">
        <v>1025</v>
      </c>
      <c r="G18" s="28" t="s">
        <v>1025</v>
      </c>
      <c r="H18" s="28" t="s">
        <v>12</v>
      </c>
      <c r="I18" s="28" t="s">
        <v>1025</v>
      </c>
      <c r="J18" s="28">
        <v>35.727930776601006</v>
      </c>
    </row>
    <row r="19" spans="1:10" x14ac:dyDescent="0.2">
      <c r="A19" s="112">
        <v>11</v>
      </c>
      <c r="C19" s="112" t="s">
        <v>67</v>
      </c>
      <c r="D19" s="109" t="s">
        <v>293</v>
      </c>
      <c r="E19" s="28">
        <v>89.291617947163104</v>
      </c>
      <c r="F19" s="28" t="s">
        <v>12</v>
      </c>
      <c r="G19" s="28">
        <v>89.291617947163104</v>
      </c>
      <c r="H19" s="28" t="s">
        <v>12</v>
      </c>
      <c r="I19" s="28" t="s">
        <v>1025</v>
      </c>
      <c r="J19" s="28">
        <v>2.7964665385313108</v>
      </c>
    </row>
    <row r="20" spans="1:10" x14ac:dyDescent="0.2">
      <c r="A20" s="112">
        <v>12</v>
      </c>
      <c r="C20" s="112" t="s">
        <v>68</v>
      </c>
      <c r="D20" s="109" t="s">
        <v>294</v>
      </c>
      <c r="E20" s="28" t="s">
        <v>1025</v>
      </c>
      <c r="F20" s="28" t="s">
        <v>1025</v>
      </c>
      <c r="G20" s="28" t="s">
        <v>1025</v>
      </c>
      <c r="H20" s="28" t="s">
        <v>12</v>
      </c>
      <c r="I20" s="28" t="s">
        <v>1025</v>
      </c>
      <c r="J20" s="28">
        <v>31.515667845510304</v>
      </c>
    </row>
    <row r="21" spans="1:10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1025</v>
      </c>
      <c r="G21" s="28" t="s">
        <v>12</v>
      </c>
      <c r="H21" s="28" t="s">
        <v>12</v>
      </c>
      <c r="I21" s="28" t="s">
        <v>1025</v>
      </c>
      <c r="J21" s="28">
        <v>5.9555295819196647</v>
      </c>
    </row>
    <row r="22" spans="1:10" x14ac:dyDescent="0.2">
      <c r="A22" s="112">
        <v>14</v>
      </c>
      <c r="C22" s="112" t="s">
        <v>70</v>
      </c>
      <c r="D22" s="109" t="s">
        <v>296</v>
      </c>
      <c r="E22" s="28" t="s">
        <v>1025</v>
      </c>
      <c r="F22" s="28" t="s">
        <v>12</v>
      </c>
      <c r="G22" s="28" t="s">
        <v>12</v>
      </c>
      <c r="H22" s="28" t="s">
        <v>1025</v>
      </c>
      <c r="I22" s="28">
        <v>51.996522010416633</v>
      </c>
      <c r="J22" s="28">
        <v>5.1129913310243018E-2</v>
      </c>
    </row>
    <row r="23" spans="1:10" x14ac:dyDescent="0.2">
      <c r="A23" s="112">
        <v>15</v>
      </c>
      <c r="C23" s="112" t="s">
        <v>71</v>
      </c>
      <c r="D23" s="109" t="s">
        <v>297</v>
      </c>
      <c r="E23" s="28">
        <v>91.283609438869476</v>
      </c>
      <c r="F23" s="28" t="s">
        <v>1025</v>
      </c>
      <c r="G23" s="28" t="s">
        <v>1025</v>
      </c>
      <c r="H23" s="28" t="s">
        <v>12</v>
      </c>
      <c r="I23" s="28">
        <v>7.5495311757168615</v>
      </c>
      <c r="J23" s="28">
        <v>1.1668593854136646</v>
      </c>
    </row>
    <row r="24" spans="1:10" x14ac:dyDescent="0.2">
      <c r="A24" s="112">
        <v>16</v>
      </c>
      <c r="C24" s="112" t="s">
        <v>72</v>
      </c>
      <c r="D24" s="109" t="s">
        <v>298</v>
      </c>
      <c r="E24" s="28">
        <v>49.998282049550426</v>
      </c>
      <c r="F24" s="28" t="s">
        <v>12</v>
      </c>
      <c r="G24" s="28">
        <v>45.353891868644318</v>
      </c>
      <c r="H24" s="28" t="s">
        <v>1025</v>
      </c>
      <c r="I24" s="28">
        <v>33.221607314440611</v>
      </c>
      <c r="J24" s="28">
        <v>16.780110636008949</v>
      </c>
    </row>
    <row r="25" spans="1:10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12</v>
      </c>
      <c r="G25" s="28" t="s">
        <v>1025</v>
      </c>
      <c r="H25" s="28" t="s">
        <v>12</v>
      </c>
      <c r="I25" s="28" t="s">
        <v>1025</v>
      </c>
      <c r="J25" s="28">
        <v>1.1378540071873262</v>
      </c>
    </row>
    <row r="26" spans="1:10" x14ac:dyDescent="0.2">
      <c r="A26" s="112">
        <v>18</v>
      </c>
      <c r="C26" s="112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12</v>
      </c>
      <c r="I26" s="28" t="s">
        <v>1025</v>
      </c>
      <c r="J26" s="28">
        <v>68.192406255069344</v>
      </c>
    </row>
    <row r="27" spans="1:10" x14ac:dyDescent="0.2">
      <c r="A27" s="112">
        <v>19</v>
      </c>
      <c r="C27" s="112" t="s">
        <v>75</v>
      </c>
      <c r="D27" s="109" t="s">
        <v>301</v>
      </c>
      <c r="E27" s="28">
        <v>73.484962204345777</v>
      </c>
      <c r="F27" s="28">
        <v>35.183709176626159</v>
      </c>
      <c r="G27" s="28">
        <v>38.301253027719618</v>
      </c>
      <c r="H27" s="28" t="s">
        <v>12</v>
      </c>
      <c r="I27" s="28">
        <v>18.259899699261677</v>
      </c>
      <c r="J27" s="28">
        <v>8.2551380963925407</v>
      </c>
    </row>
    <row r="28" spans="1:10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1025</v>
      </c>
      <c r="H28" s="28" t="s">
        <v>12</v>
      </c>
      <c r="I28" s="28" t="s">
        <v>1025</v>
      </c>
      <c r="J28" s="28">
        <v>4.4157646601424849</v>
      </c>
    </row>
    <row r="29" spans="1:10" x14ac:dyDescent="0.2">
      <c r="A29" s="112">
        <v>21</v>
      </c>
      <c r="C29" s="112" t="s">
        <v>77</v>
      </c>
      <c r="D29" s="109" t="s">
        <v>303</v>
      </c>
      <c r="E29" s="28">
        <v>59.826713353678478</v>
      </c>
      <c r="F29" s="28" t="s">
        <v>12</v>
      </c>
      <c r="G29" s="28">
        <v>54.907523923657926</v>
      </c>
      <c r="H29" s="28" t="s">
        <v>1025</v>
      </c>
      <c r="I29" s="28">
        <v>39.58776255587965</v>
      </c>
      <c r="J29" s="28">
        <v>0.58552409044187437</v>
      </c>
    </row>
    <row r="30" spans="1:10" x14ac:dyDescent="0.2">
      <c r="A30" s="112">
        <v>22</v>
      </c>
      <c r="C30" s="112" t="s">
        <v>78</v>
      </c>
      <c r="D30" s="109" t="s">
        <v>304</v>
      </c>
      <c r="E30" s="28">
        <v>64.701478836763357</v>
      </c>
      <c r="F30" s="28" t="s">
        <v>1025</v>
      </c>
      <c r="G30" s="28" t="s">
        <v>1025</v>
      </c>
      <c r="H30" s="28" t="s">
        <v>12</v>
      </c>
      <c r="I30" s="28">
        <v>34.687865079785674</v>
      </c>
      <c r="J30" s="28">
        <v>0.610656083450967</v>
      </c>
    </row>
    <row r="31" spans="1:10" x14ac:dyDescent="0.2">
      <c r="A31" s="112">
        <v>23</v>
      </c>
      <c r="C31" s="112" t="s">
        <v>79</v>
      </c>
      <c r="D31" s="109" t="s">
        <v>305</v>
      </c>
      <c r="E31" s="28">
        <v>54.22030951773101</v>
      </c>
      <c r="F31" s="28" t="s">
        <v>12</v>
      </c>
      <c r="G31" s="28" t="s">
        <v>1025</v>
      </c>
      <c r="H31" s="28" t="s">
        <v>1025</v>
      </c>
      <c r="I31" s="28">
        <v>45.710395467862917</v>
      </c>
      <c r="J31" s="28">
        <v>6.9295014406068778E-2</v>
      </c>
    </row>
    <row r="32" spans="1:10" x14ac:dyDescent="0.2">
      <c r="A32" s="112">
        <v>24</v>
      </c>
      <c r="C32" s="112" t="s">
        <v>80</v>
      </c>
      <c r="D32" s="109" t="s">
        <v>306</v>
      </c>
      <c r="E32" s="28" t="s">
        <v>1025</v>
      </c>
      <c r="F32" s="28" t="s">
        <v>12</v>
      </c>
      <c r="G32" s="28" t="s">
        <v>1025</v>
      </c>
      <c r="H32" s="28" t="s">
        <v>12</v>
      </c>
      <c r="I32" s="28" t="s">
        <v>1025</v>
      </c>
      <c r="J32" s="28">
        <v>4.6334518603288783</v>
      </c>
    </row>
    <row r="33" spans="1:10" x14ac:dyDescent="0.2">
      <c r="A33" s="112">
        <v>25</v>
      </c>
      <c r="C33" s="112" t="s">
        <v>81</v>
      </c>
      <c r="D33" s="109" t="s">
        <v>307</v>
      </c>
      <c r="E33" s="28">
        <v>99.547104720911321</v>
      </c>
      <c r="F33" s="28" t="s">
        <v>1025</v>
      </c>
      <c r="G33" s="28" t="s">
        <v>1025</v>
      </c>
      <c r="H33" s="28" t="s">
        <v>12</v>
      </c>
      <c r="I33" s="28" t="s">
        <v>12</v>
      </c>
      <c r="J33" s="28">
        <v>0.45289527908867711</v>
      </c>
    </row>
    <row r="34" spans="1:10" x14ac:dyDescent="0.2">
      <c r="A34" s="112">
        <v>26</v>
      </c>
      <c r="C34" s="112" t="s">
        <v>82</v>
      </c>
      <c r="D34" s="109" t="s">
        <v>308</v>
      </c>
      <c r="E34" s="28" t="s">
        <v>1025</v>
      </c>
      <c r="F34" s="28" t="s">
        <v>1025</v>
      </c>
      <c r="G34" s="28" t="s">
        <v>12</v>
      </c>
      <c r="H34" s="28" t="s">
        <v>12</v>
      </c>
      <c r="I34" s="28" t="s">
        <v>1025</v>
      </c>
      <c r="J34" s="28" t="s">
        <v>1025</v>
      </c>
    </row>
    <row r="35" spans="1:10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1025</v>
      </c>
      <c r="H35" s="28" t="s">
        <v>12</v>
      </c>
      <c r="I35" s="28" t="s">
        <v>1025</v>
      </c>
      <c r="J35" s="28">
        <v>2.5959136522249633</v>
      </c>
    </row>
    <row r="36" spans="1:10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1025</v>
      </c>
      <c r="J36" s="28">
        <v>51.33035256175328</v>
      </c>
    </row>
    <row r="37" spans="1:10" x14ac:dyDescent="0.2">
      <c r="A37" s="112">
        <v>28</v>
      </c>
      <c r="C37" s="112" t="s">
        <v>84</v>
      </c>
      <c r="D37" s="109" t="s">
        <v>311</v>
      </c>
      <c r="E37" s="28">
        <v>26.454095240158235</v>
      </c>
      <c r="F37" s="28" t="s">
        <v>1025</v>
      </c>
      <c r="G37" s="28" t="s">
        <v>1025</v>
      </c>
      <c r="H37" s="28" t="s">
        <v>12</v>
      </c>
      <c r="I37" s="28" t="s">
        <v>1025</v>
      </c>
      <c r="J37" s="28">
        <v>0.70914304436002484</v>
      </c>
    </row>
    <row r="38" spans="1:10" x14ac:dyDescent="0.2">
      <c r="A38" s="112">
        <v>29</v>
      </c>
      <c r="C38" s="112" t="s">
        <v>85</v>
      </c>
      <c r="D38" s="110" t="s">
        <v>312</v>
      </c>
      <c r="E38" s="270" t="s">
        <v>1025</v>
      </c>
      <c r="F38" s="270" t="s">
        <v>12</v>
      </c>
      <c r="G38" s="270" t="s">
        <v>12</v>
      </c>
      <c r="H38" s="270" t="s">
        <v>1025</v>
      </c>
      <c r="I38" s="270">
        <v>77.543186180422268</v>
      </c>
      <c r="J38" s="270">
        <v>2.4952015355086372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3"/>
  <dimension ref="A1:J38"/>
  <sheetViews>
    <sheetView topLeftCell="D1" zoomScaleNormal="100" workbookViewId="0">
      <selection activeCell="O22" sqref="O22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622" t="s">
        <v>423</v>
      </c>
      <c r="E1" s="622"/>
      <c r="F1" s="622"/>
      <c r="G1" s="622"/>
      <c r="H1" s="622"/>
      <c r="I1" s="622"/>
      <c r="J1" s="622"/>
    </row>
    <row r="2" spans="1:10" ht="12.95" customHeight="1" x14ac:dyDescent="0.2">
      <c r="D2" s="543" t="s">
        <v>345</v>
      </c>
      <c r="E2" s="543"/>
      <c r="F2" s="543"/>
      <c r="G2" s="543"/>
      <c r="H2" s="543"/>
      <c r="I2" s="543"/>
      <c r="J2" s="543"/>
    </row>
    <row r="3" spans="1:10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1.75" customHeight="1" x14ac:dyDescent="0.2">
      <c r="D5" s="517"/>
      <c r="E5" s="394"/>
      <c r="F5" s="409"/>
      <c r="G5" s="394"/>
      <c r="H5" s="394"/>
      <c r="I5" s="407"/>
      <c r="J5" s="407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64.599999999999994</v>
      </c>
      <c r="F6" s="303">
        <v>28.6</v>
      </c>
      <c r="G6" s="303">
        <v>34</v>
      </c>
      <c r="H6" s="303">
        <v>2</v>
      </c>
      <c r="I6" s="303">
        <v>28.3</v>
      </c>
      <c r="J6" s="303">
        <v>7.1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28">
        <v>96.107640557424304</v>
      </c>
      <c r="F12" s="28">
        <v>39.083773826685885</v>
      </c>
      <c r="G12" s="28">
        <v>57.023866730738426</v>
      </c>
      <c r="H12" s="28" t="s">
        <v>12</v>
      </c>
      <c r="I12" s="28" t="s">
        <v>1025</v>
      </c>
      <c r="J12" s="28">
        <v>4.8053820278712155E-2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28">
        <v>78.680137464148217</v>
      </c>
      <c r="F13" s="28" t="s">
        <v>1025</v>
      </c>
      <c r="G13" s="28" t="s">
        <v>12</v>
      </c>
      <c r="H13" s="28" t="s">
        <v>1025</v>
      </c>
      <c r="I13" s="28">
        <v>8.9575635427163807</v>
      </c>
      <c r="J13" s="28">
        <v>12.362298993135406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28">
        <v>67.204810002331186</v>
      </c>
      <c r="F14" s="28" t="s">
        <v>1025</v>
      </c>
      <c r="G14" s="28">
        <v>45.568139464995291</v>
      </c>
      <c r="H14" s="28" t="s">
        <v>12</v>
      </c>
      <c r="I14" s="28">
        <v>22.685721230055208</v>
      </c>
      <c r="J14" s="28">
        <v>10.109468767613601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28">
        <v>60.467247357193706</v>
      </c>
      <c r="F15" s="28" t="s">
        <v>1025</v>
      </c>
      <c r="G15" s="28" t="s">
        <v>1025</v>
      </c>
      <c r="H15" s="28" t="s">
        <v>12</v>
      </c>
      <c r="I15" s="28">
        <v>37.438392390526985</v>
      </c>
      <c r="J15" s="28">
        <v>2.0943602522793148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12</v>
      </c>
      <c r="I16" s="28">
        <v>64.676124504861775</v>
      </c>
      <c r="J16" s="28">
        <v>5.7841555107335285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28" t="s">
        <v>1025</v>
      </c>
      <c r="F17" s="28" t="s">
        <v>12</v>
      </c>
      <c r="G17" s="28" t="s">
        <v>1025</v>
      </c>
      <c r="H17" s="28" t="s">
        <v>1025</v>
      </c>
      <c r="I17" s="28">
        <v>80.682679763060946</v>
      </c>
      <c r="J17" s="28">
        <v>10.274723528874986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28">
        <v>87.973584622588902</v>
      </c>
      <c r="F18" s="28" t="s">
        <v>1025</v>
      </c>
      <c r="G18" s="28" t="s">
        <v>1025</v>
      </c>
      <c r="H18" s="28" t="s">
        <v>12</v>
      </c>
      <c r="I18" s="28">
        <v>10.836285591467643</v>
      </c>
      <c r="J18" s="28">
        <v>1.1901297859434676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28">
        <v>61.88351603704735</v>
      </c>
      <c r="F19" s="28" t="s">
        <v>1025</v>
      </c>
      <c r="G19" s="28">
        <v>52.290630572337882</v>
      </c>
      <c r="H19" s="28" t="s">
        <v>1025</v>
      </c>
      <c r="I19" s="28">
        <v>31.976284882364894</v>
      </c>
      <c r="J19" s="28">
        <v>6.1401990805877622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28">
        <v>69.539993839203191</v>
      </c>
      <c r="F20" s="28">
        <v>36.220351165417391</v>
      </c>
      <c r="G20" s="28">
        <v>33.319642673785808</v>
      </c>
      <c r="H20" s="28" t="s">
        <v>12</v>
      </c>
      <c r="I20" s="28">
        <v>28.018790430228975</v>
      </c>
      <c r="J20" s="28">
        <v>2.4412157305678197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28">
        <v>82.072122032018342</v>
      </c>
      <c r="F21" s="28" t="s">
        <v>1025</v>
      </c>
      <c r="G21" s="28">
        <v>35.287191024208965</v>
      </c>
      <c r="H21" s="28" t="s">
        <v>12</v>
      </c>
      <c r="I21" s="28">
        <v>11.976348714766747</v>
      </c>
      <c r="J21" s="28">
        <v>5.9515292532149253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28">
        <v>61.439239646978955</v>
      </c>
      <c r="F22" s="28" t="s">
        <v>1025</v>
      </c>
      <c r="G22" s="28" t="s">
        <v>1025</v>
      </c>
      <c r="H22" s="28" t="s">
        <v>1025</v>
      </c>
      <c r="I22" s="28">
        <v>36.931432450780719</v>
      </c>
      <c r="J22" s="28">
        <v>1.629327902240326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28">
        <v>43.365394857011957</v>
      </c>
      <c r="F23" s="28" t="s">
        <v>1025</v>
      </c>
      <c r="G23" s="28">
        <v>19.356308375887938</v>
      </c>
      <c r="H23" s="28">
        <v>3.32520211827774</v>
      </c>
      <c r="I23" s="28">
        <v>22.112907194091065</v>
      </c>
      <c r="J23" s="28">
        <v>34.521697948896986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28">
        <v>56.417642037374243</v>
      </c>
      <c r="F24" s="28" t="s">
        <v>1025</v>
      </c>
      <c r="G24" s="28">
        <v>14.121604020732439</v>
      </c>
      <c r="H24" s="28" t="s">
        <v>1025</v>
      </c>
      <c r="I24" s="28">
        <v>27.807639086279952</v>
      </c>
      <c r="J24" s="28">
        <v>15.7747188763458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28">
        <v>38.931124570356886</v>
      </c>
      <c r="F25" s="28" t="s">
        <v>1025</v>
      </c>
      <c r="G25" s="28">
        <v>35.12866673715903</v>
      </c>
      <c r="H25" s="28" t="s">
        <v>1025</v>
      </c>
      <c r="I25" s="28">
        <v>60.461597731841451</v>
      </c>
      <c r="J25" s="28">
        <v>0.60727769780165308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28">
        <v>83.464104491737714</v>
      </c>
      <c r="F26" s="28" t="s">
        <v>1025</v>
      </c>
      <c r="G26" s="28" t="s">
        <v>1025</v>
      </c>
      <c r="H26" s="28" t="s">
        <v>1025</v>
      </c>
      <c r="I26" s="28">
        <v>10.942594676294663</v>
      </c>
      <c r="J26" s="28">
        <v>5.5933008319676185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28">
        <v>85.593488519280356</v>
      </c>
      <c r="F27" s="28">
        <v>28.166621680736409</v>
      </c>
      <c r="G27" s="28">
        <v>55.274522761329479</v>
      </c>
      <c r="H27" s="28" t="s">
        <v>1025</v>
      </c>
      <c r="I27" s="28">
        <v>13.053675970998038</v>
      </c>
      <c r="J27" s="28">
        <v>1.3528355097216149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28">
        <v>84.607493180994766</v>
      </c>
      <c r="F28" s="28" t="s">
        <v>1025</v>
      </c>
      <c r="G28" s="28">
        <v>31.11620606916377</v>
      </c>
      <c r="H28" s="28" t="s">
        <v>1025</v>
      </c>
      <c r="I28" s="28">
        <v>13.111687539744803</v>
      </c>
      <c r="J28" s="28">
        <v>2.2808192792604318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28">
        <v>53.430101640398583</v>
      </c>
      <c r="F29" s="28" t="s">
        <v>12</v>
      </c>
      <c r="G29" s="28">
        <v>49.323252936294153</v>
      </c>
      <c r="H29" s="28" t="s">
        <v>1025</v>
      </c>
      <c r="I29" s="28">
        <v>44.312897517286757</v>
      </c>
      <c r="J29" s="28">
        <v>2.2570008423146692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28">
        <v>91.802891600261518</v>
      </c>
      <c r="F30" s="28" t="s">
        <v>1025</v>
      </c>
      <c r="G30" s="28" t="s">
        <v>1025</v>
      </c>
      <c r="H30" s="28" t="s">
        <v>1025</v>
      </c>
      <c r="I30" s="28">
        <v>4.7705976204383527</v>
      </c>
      <c r="J30" s="28">
        <v>3.4265107793001448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28">
        <v>69.940962190679556</v>
      </c>
      <c r="F31" s="28" t="s">
        <v>12</v>
      </c>
      <c r="G31" s="28">
        <v>64.715488004019591</v>
      </c>
      <c r="H31" s="28">
        <v>5.2254741866599677</v>
      </c>
      <c r="I31" s="28">
        <v>30.059037809320436</v>
      </c>
      <c r="J31" s="28" t="s">
        <v>12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28">
        <v>85.661247263672394</v>
      </c>
      <c r="F32" s="28" t="s">
        <v>1025</v>
      </c>
      <c r="G32" s="28" t="s">
        <v>1025</v>
      </c>
      <c r="H32" s="28" t="s">
        <v>12</v>
      </c>
      <c r="I32" s="28">
        <v>13.411636092854256</v>
      </c>
      <c r="J32" s="28">
        <v>0.92711664347334699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28">
        <v>88.799478989783566</v>
      </c>
      <c r="F33" s="28">
        <v>70.03072521905203</v>
      </c>
      <c r="G33" s="28">
        <v>18.069545274748986</v>
      </c>
      <c r="H33" s="28" t="s">
        <v>1025</v>
      </c>
      <c r="I33" s="28">
        <v>10.993555295405603</v>
      </c>
      <c r="J33" s="28">
        <v>0.20696571481083414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28">
        <v>67.031070456996403</v>
      </c>
      <c r="F34" s="28">
        <v>67.031070456996403</v>
      </c>
      <c r="G34" s="28" t="s">
        <v>12</v>
      </c>
      <c r="H34" s="28" t="s">
        <v>12</v>
      </c>
      <c r="I34" s="28">
        <v>32.706700543001894</v>
      </c>
      <c r="J34" s="28">
        <v>0.26222900000171612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28">
        <v>36.584665770861285</v>
      </c>
      <c r="F35" s="28" t="s">
        <v>12</v>
      </c>
      <c r="G35" s="28">
        <v>36.584665770861285</v>
      </c>
      <c r="H35" s="28" t="s">
        <v>12</v>
      </c>
      <c r="I35" s="28">
        <v>62.81664952571289</v>
      </c>
      <c r="J35" s="28">
        <v>0.59868470342582314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>
        <v>78.796473228263579</v>
      </c>
      <c r="F36" s="28" t="s">
        <v>12</v>
      </c>
      <c r="G36" s="28">
        <v>78.796473228263579</v>
      </c>
      <c r="H36" s="28" t="s">
        <v>12</v>
      </c>
      <c r="I36" s="28">
        <v>13.35275287308848</v>
      </c>
      <c r="J36" s="28">
        <v>7.850773898647935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28">
        <v>80.047495521995359</v>
      </c>
      <c r="F37" s="28" t="s">
        <v>1025</v>
      </c>
      <c r="G37" s="28">
        <v>43.852399569571837</v>
      </c>
      <c r="H37" s="28" t="s">
        <v>12</v>
      </c>
      <c r="I37" s="28">
        <v>11.975078343998463</v>
      </c>
      <c r="J37" s="28">
        <v>7.9774261340061869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270">
        <v>49.537779715671888</v>
      </c>
      <c r="F38" s="270" t="s">
        <v>12</v>
      </c>
      <c r="G38" s="270">
        <v>24.40445007012212</v>
      </c>
      <c r="H38" s="270">
        <v>25.133329645549768</v>
      </c>
      <c r="I38" s="270">
        <v>37.745549441788881</v>
      </c>
      <c r="J38" s="270">
        <v>12.716670842539232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4"/>
  <dimension ref="A1:J38"/>
  <sheetViews>
    <sheetView topLeftCell="D1" zoomScaleNormal="100" workbookViewId="0">
      <selection activeCell="P5" sqref="P5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3.7109375" style="65" customWidth="1"/>
    <col min="6" max="9" width="20.7109375" style="65" customWidth="1"/>
    <col min="10" max="10" width="13.7109375" style="65" customWidth="1"/>
    <col min="11" max="16384" width="9.140625" style="735"/>
  </cols>
  <sheetData>
    <row r="1" spans="1:10" ht="15" customHeight="1" x14ac:dyDescent="0.2">
      <c r="D1" s="163" t="s">
        <v>585</v>
      </c>
      <c r="E1" s="163"/>
      <c r="F1" s="163"/>
      <c r="G1" s="163"/>
      <c r="H1" s="163"/>
      <c r="I1" s="163"/>
      <c r="J1" s="163"/>
    </row>
    <row r="2" spans="1:10" ht="12.95" customHeight="1" x14ac:dyDescent="0.2">
      <c r="D2" s="569" t="s">
        <v>346</v>
      </c>
      <c r="E2" s="569"/>
      <c r="F2" s="569"/>
      <c r="G2" s="569"/>
      <c r="H2" s="569"/>
      <c r="I2" s="569"/>
      <c r="J2" s="569"/>
    </row>
    <row r="3" spans="1:10" ht="12" customHeight="1" x14ac:dyDescent="0.2">
      <c r="D3" s="517"/>
      <c r="E3" s="402" t="s">
        <v>279</v>
      </c>
      <c r="F3" s="403" t="s">
        <v>2</v>
      </c>
      <c r="G3" s="404"/>
      <c r="H3" s="405"/>
      <c r="I3" s="406" t="s">
        <v>126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7</v>
      </c>
      <c r="H4" s="393" t="s">
        <v>280</v>
      </c>
      <c r="I4" s="406"/>
      <c r="J4" s="406"/>
    </row>
    <row r="5" spans="1:10" ht="53.25" customHeight="1" x14ac:dyDescent="0.2">
      <c r="D5" s="517"/>
      <c r="E5" s="394"/>
      <c r="F5" s="409"/>
      <c r="G5" s="394"/>
      <c r="H5" s="394"/>
      <c r="I5" s="407"/>
      <c r="J5" s="407"/>
    </row>
    <row r="6" spans="1:10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96</v>
      </c>
      <c r="F6" s="303" t="s">
        <v>12</v>
      </c>
      <c r="G6" s="303">
        <v>96</v>
      </c>
      <c r="H6" s="303" t="s">
        <v>12</v>
      </c>
      <c r="I6" s="303" t="s">
        <v>1028</v>
      </c>
      <c r="J6" s="303" t="s">
        <v>12</v>
      </c>
    </row>
    <row r="7" spans="1:10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</row>
    <row r="10" spans="1:10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</row>
    <row r="12" spans="1:10" ht="12.75" customHeight="1" x14ac:dyDescent="0.2">
      <c r="A12" s="112">
        <v>3</v>
      </c>
      <c r="C12" s="112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</row>
    <row r="13" spans="1:10" ht="12.75" customHeight="1" x14ac:dyDescent="0.2">
      <c r="A13" s="112">
        <v>5</v>
      </c>
      <c r="C13" s="112" t="s">
        <v>61</v>
      </c>
      <c r="D13" s="109" t="s">
        <v>287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6</v>
      </c>
      <c r="C14" s="112" t="s">
        <v>62</v>
      </c>
      <c r="D14" s="109" t="s">
        <v>288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7</v>
      </c>
      <c r="C15" s="112" t="s">
        <v>63</v>
      </c>
      <c r="D15" s="109" t="s">
        <v>289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8" t="s">
        <v>12</v>
      </c>
    </row>
    <row r="16" spans="1:10" ht="12.75" customHeight="1" x14ac:dyDescent="0.2">
      <c r="A16" s="112">
        <v>8</v>
      </c>
      <c r="C16" s="112" t="s">
        <v>64</v>
      </c>
      <c r="D16" s="109" t="s">
        <v>290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 t="s">
        <v>12</v>
      </c>
    </row>
    <row r="17" spans="1:10" ht="12.75" customHeight="1" x14ac:dyDescent="0.2">
      <c r="A17" s="112">
        <v>9</v>
      </c>
      <c r="C17" s="112" t="s">
        <v>65</v>
      </c>
      <c r="D17" s="109" t="s">
        <v>291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 t="s">
        <v>12</v>
      </c>
    </row>
    <row r="18" spans="1:10" ht="12.75" customHeight="1" x14ac:dyDescent="0.2">
      <c r="A18" s="112">
        <v>10</v>
      </c>
      <c r="C18" s="112" t="s">
        <v>66</v>
      </c>
      <c r="D18" s="109" t="s">
        <v>292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8" t="s">
        <v>12</v>
      </c>
    </row>
    <row r="19" spans="1:10" ht="12.75" customHeight="1" x14ac:dyDescent="0.2">
      <c r="A19" s="112">
        <v>11</v>
      </c>
      <c r="C19" s="112" t="s">
        <v>67</v>
      </c>
      <c r="D19" s="109" t="s">
        <v>293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12</v>
      </c>
      <c r="C20" s="112" t="s">
        <v>68</v>
      </c>
      <c r="D20" s="109" t="s">
        <v>294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1028</v>
      </c>
      <c r="J20" s="8" t="s">
        <v>12</v>
      </c>
    </row>
    <row r="21" spans="1:10" ht="12.75" customHeight="1" x14ac:dyDescent="0.2">
      <c r="A21" s="112">
        <v>13</v>
      </c>
      <c r="C21" s="112" t="s">
        <v>69</v>
      </c>
      <c r="D21" s="109" t="s">
        <v>295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</row>
    <row r="22" spans="1:10" ht="12.75" customHeight="1" x14ac:dyDescent="0.2">
      <c r="A22" s="112">
        <v>14</v>
      </c>
      <c r="C22" s="112" t="s">
        <v>70</v>
      </c>
      <c r="D22" s="109" t="s">
        <v>296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15</v>
      </c>
      <c r="C23" s="112" t="s">
        <v>71</v>
      </c>
      <c r="D23" s="109" t="s">
        <v>297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</row>
    <row r="24" spans="1:10" ht="12.75" customHeight="1" x14ac:dyDescent="0.2">
      <c r="A24" s="112">
        <v>16</v>
      </c>
      <c r="C24" s="112" t="s">
        <v>72</v>
      </c>
      <c r="D24" s="109" t="s">
        <v>298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8" t="s">
        <v>12</v>
      </c>
    </row>
    <row r="25" spans="1:10" ht="12.75" customHeight="1" x14ac:dyDescent="0.2">
      <c r="A25" s="112">
        <v>17</v>
      </c>
      <c r="C25" s="112" t="s">
        <v>73</v>
      </c>
      <c r="D25" s="109" t="s">
        <v>299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 t="s">
        <v>12</v>
      </c>
    </row>
    <row r="26" spans="1:10" ht="12.75" customHeight="1" x14ac:dyDescent="0.2">
      <c r="A26" s="112">
        <v>18</v>
      </c>
      <c r="C26" s="112" t="s">
        <v>74</v>
      </c>
      <c r="D26" s="109" t="s">
        <v>300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8" t="s">
        <v>12</v>
      </c>
    </row>
    <row r="27" spans="1:10" ht="12.75" customHeight="1" x14ac:dyDescent="0.2">
      <c r="A27" s="112">
        <v>19</v>
      </c>
      <c r="C27" s="112" t="s">
        <v>75</v>
      </c>
      <c r="D27" s="109" t="s">
        <v>301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20</v>
      </c>
      <c r="C28" s="112" t="s">
        <v>76</v>
      </c>
      <c r="D28" s="109" t="s">
        <v>302</v>
      </c>
      <c r="E28" s="8" t="s">
        <v>12</v>
      </c>
      <c r="F28" s="8" t="s">
        <v>12</v>
      </c>
      <c r="G28" s="8" t="s">
        <v>12</v>
      </c>
      <c r="H28" s="8" t="s">
        <v>12</v>
      </c>
      <c r="I28" s="8" t="s">
        <v>12</v>
      </c>
      <c r="J28" s="8" t="s">
        <v>12</v>
      </c>
    </row>
    <row r="29" spans="1:10" ht="12.75" customHeight="1" x14ac:dyDescent="0.2">
      <c r="A29" s="112">
        <v>21</v>
      </c>
      <c r="C29" s="112" t="s">
        <v>77</v>
      </c>
      <c r="D29" s="109" t="s">
        <v>303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22</v>
      </c>
      <c r="C30" s="112" t="s">
        <v>78</v>
      </c>
      <c r="D30" s="109" t="s">
        <v>304</v>
      </c>
      <c r="E30" s="8" t="s">
        <v>1028</v>
      </c>
      <c r="F30" s="8" t="s">
        <v>12</v>
      </c>
      <c r="G30" s="8" t="s">
        <v>1028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23</v>
      </c>
      <c r="C31" s="112" t="s">
        <v>79</v>
      </c>
      <c r="D31" s="109" t="s">
        <v>305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 t="s">
        <v>12</v>
      </c>
    </row>
    <row r="32" spans="1:10" ht="12.75" customHeight="1" x14ac:dyDescent="0.2">
      <c r="A32" s="112">
        <v>24</v>
      </c>
      <c r="C32" s="112" t="s">
        <v>80</v>
      </c>
      <c r="D32" s="109" t="s">
        <v>306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 t="s">
        <v>12</v>
      </c>
    </row>
    <row r="33" spans="1:10" ht="12.75" customHeight="1" x14ac:dyDescent="0.2">
      <c r="A33" s="112">
        <v>25</v>
      </c>
      <c r="C33" s="112" t="s">
        <v>81</v>
      </c>
      <c r="D33" s="109" t="s">
        <v>307</v>
      </c>
      <c r="E33" s="8" t="s">
        <v>1028</v>
      </c>
      <c r="F33" s="8" t="s">
        <v>12</v>
      </c>
      <c r="G33" s="8" t="s">
        <v>1028</v>
      </c>
      <c r="H33" s="8" t="s">
        <v>12</v>
      </c>
      <c r="I33" s="8" t="s">
        <v>12</v>
      </c>
      <c r="J33" s="8" t="s">
        <v>12</v>
      </c>
    </row>
    <row r="34" spans="1:10" ht="12.75" customHeight="1" x14ac:dyDescent="0.2">
      <c r="A34" s="112">
        <v>26</v>
      </c>
      <c r="C34" s="112" t="s">
        <v>82</v>
      </c>
      <c r="D34" s="109" t="s">
        <v>308</v>
      </c>
      <c r="E34" s="8" t="s">
        <v>12</v>
      </c>
      <c r="F34" s="8" t="s">
        <v>12</v>
      </c>
      <c r="G34" s="8" t="s">
        <v>12</v>
      </c>
      <c r="H34" s="8" t="s">
        <v>12</v>
      </c>
      <c r="I34" s="8" t="s">
        <v>12</v>
      </c>
      <c r="J34" s="8" t="s">
        <v>12</v>
      </c>
    </row>
    <row r="35" spans="1:10" ht="12.75" customHeight="1" x14ac:dyDescent="0.2">
      <c r="A35" s="112">
        <v>27</v>
      </c>
      <c r="C35" s="112" t="s">
        <v>83</v>
      </c>
      <c r="D35" s="109" t="s">
        <v>309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 t="s">
        <v>12</v>
      </c>
    </row>
    <row r="36" spans="1:10" ht="12.75" customHeight="1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12</v>
      </c>
      <c r="J36" s="28" t="s">
        <v>12</v>
      </c>
    </row>
    <row r="37" spans="1:10" ht="12.75" customHeight="1" x14ac:dyDescent="0.2">
      <c r="A37" s="112">
        <v>28</v>
      </c>
      <c r="C37" s="112" t="s">
        <v>84</v>
      </c>
      <c r="D37" s="109" t="s">
        <v>311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</row>
    <row r="38" spans="1:10" ht="12.75" customHeight="1" x14ac:dyDescent="0.2">
      <c r="A38" s="112">
        <v>29</v>
      </c>
      <c r="C38" s="112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 t="s">
        <v>12</v>
      </c>
      <c r="J38" s="304" t="s">
        <v>12</v>
      </c>
    </row>
  </sheetData>
  <mergeCells count="9"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H41"/>
  <sheetViews>
    <sheetView workbookViewId="0">
      <selection activeCell="I12" sqref="I12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447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50</v>
      </c>
      <c r="D4" s="365" t="s">
        <v>2</v>
      </c>
      <c r="E4" s="366"/>
      <c r="F4" s="367"/>
      <c r="G4" s="357" t="s">
        <v>47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8" ht="53.1" customHeight="1" x14ac:dyDescent="0.2">
      <c r="A6" s="19"/>
      <c r="B6" s="372"/>
      <c r="C6" s="349"/>
      <c r="D6" s="349"/>
      <c r="E6" s="349"/>
      <c r="F6" s="349"/>
      <c r="G6" s="357"/>
      <c r="H6" s="373"/>
    </row>
    <row r="7" spans="1:8" s="5" customFormat="1" ht="12.75" customHeight="1" x14ac:dyDescent="0.2">
      <c r="A7" s="20" t="s">
        <v>9</v>
      </c>
      <c r="B7" s="18">
        <v>374175.6</v>
      </c>
      <c r="C7" s="18">
        <v>280085.8</v>
      </c>
      <c r="D7" s="18">
        <v>177803.9</v>
      </c>
      <c r="E7" s="18">
        <v>94434.3</v>
      </c>
      <c r="F7" s="18">
        <v>7847.6</v>
      </c>
      <c r="G7" s="18">
        <v>92895.9</v>
      </c>
      <c r="H7" s="18">
        <v>1193.9000000000001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0.11070000000000001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>
        <v>0.11070000000000001</v>
      </c>
    </row>
    <row r="10" spans="1:8" ht="12.6" customHeight="1" x14ac:dyDescent="0.2">
      <c r="A10" s="9" t="s">
        <v>13</v>
      </c>
      <c r="B10" s="8" t="s">
        <v>1025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1025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21424.05</v>
      </c>
      <c r="C13" s="8">
        <v>20204</v>
      </c>
      <c r="D13" s="8">
        <v>16819</v>
      </c>
      <c r="E13" s="8">
        <v>3315</v>
      </c>
      <c r="F13" s="8" t="s">
        <v>1025</v>
      </c>
      <c r="G13" s="8">
        <v>1220</v>
      </c>
      <c r="H13" s="8" t="s">
        <v>1025</v>
      </c>
    </row>
    <row r="14" spans="1:8" ht="12.6" customHeight="1" x14ac:dyDescent="0.2">
      <c r="A14" s="9" t="s">
        <v>17</v>
      </c>
      <c r="B14" s="8">
        <v>13577.0103</v>
      </c>
      <c r="C14" s="8">
        <v>10356</v>
      </c>
      <c r="D14" s="8">
        <v>10114</v>
      </c>
      <c r="E14" s="8" t="s">
        <v>12</v>
      </c>
      <c r="F14" s="8">
        <v>242</v>
      </c>
      <c r="G14" s="8">
        <v>3221</v>
      </c>
      <c r="H14" s="8">
        <v>1.03E-2</v>
      </c>
    </row>
    <row r="15" spans="1:8" ht="12.6" customHeight="1" x14ac:dyDescent="0.2">
      <c r="A15" s="9" t="s">
        <v>18</v>
      </c>
      <c r="B15" s="8">
        <v>27929.2039</v>
      </c>
      <c r="C15" s="8">
        <v>23290</v>
      </c>
      <c r="D15" s="8">
        <v>20305</v>
      </c>
      <c r="E15" s="8">
        <v>2985</v>
      </c>
      <c r="F15" s="8" t="s">
        <v>12</v>
      </c>
      <c r="G15" s="8">
        <v>4639</v>
      </c>
      <c r="H15" s="8">
        <v>0.2039</v>
      </c>
    </row>
    <row r="16" spans="1:8" ht="12.6" customHeight="1" x14ac:dyDescent="0.2">
      <c r="A16" s="9" t="s">
        <v>19</v>
      </c>
      <c r="B16" s="8">
        <v>4199.0781000000006</v>
      </c>
      <c r="C16" s="8">
        <v>2954</v>
      </c>
      <c r="D16" s="8" t="s">
        <v>12</v>
      </c>
      <c r="E16" s="8">
        <v>2699</v>
      </c>
      <c r="F16" s="8" t="s">
        <v>1025</v>
      </c>
      <c r="G16" s="8">
        <v>1245</v>
      </c>
      <c r="H16" s="8">
        <v>7.8100000000000003E-2</v>
      </c>
    </row>
    <row r="17" spans="1:8" ht="12.6" customHeight="1" x14ac:dyDescent="0.2">
      <c r="A17" s="9" t="s">
        <v>20</v>
      </c>
      <c r="B17" s="8">
        <v>4017.002</v>
      </c>
      <c r="C17" s="8" t="s">
        <v>1025</v>
      </c>
      <c r="D17" s="8" t="s">
        <v>1025</v>
      </c>
      <c r="E17" s="8" t="s">
        <v>1025</v>
      </c>
      <c r="F17" s="8" t="s">
        <v>12</v>
      </c>
      <c r="G17" s="8">
        <v>1080</v>
      </c>
      <c r="H17" s="8" t="s">
        <v>1025</v>
      </c>
    </row>
    <row r="18" spans="1:8" ht="12.6" customHeight="1" x14ac:dyDescent="0.2">
      <c r="A18" s="9" t="s">
        <v>21</v>
      </c>
      <c r="B18" s="8">
        <v>3086.0846000000001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3063</v>
      </c>
      <c r="H18" s="8">
        <v>23.084599999999998</v>
      </c>
    </row>
    <row r="19" spans="1:8" ht="12.6" customHeight="1" x14ac:dyDescent="0.2">
      <c r="A19" s="9" t="s">
        <v>22</v>
      </c>
      <c r="B19" s="8">
        <v>9034.0020000000004</v>
      </c>
      <c r="C19" s="8">
        <v>8654</v>
      </c>
      <c r="D19" s="8">
        <v>7469</v>
      </c>
      <c r="E19" s="8" t="s">
        <v>1025</v>
      </c>
      <c r="F19" s="8" t="s">
        <v>12</v>
      </c>
      <c r="G19" s="8" t="s">
        <v>1025</v>
      </c>
      <c r="H19" s="8" t="s">
        <v>1025</v>
      </c>
    </row>
    <row r="20" spans="1:8" ht="12.6" customHeight="1" x14ac:dyDescent="0.2">
      <c r="A20" s="9" t="s">
        <v>23</v>
      </c>
      <c r="B20" s="8">
        <v>6961.6162000000004</v>
      </c>
      <c r="C20" s="8">
        <v>6941.5</v>
      </c>
      <c r="D20" s="8" t="s">
        <v>1025</v>
      </c>
      <c r="E20" s="8" t="s">
        <v>1025</v>
      </c>
      <c r="F20" s="8" t="s">
        <v>12</v>
      </c>
      <c r="G20" s="8" t="s">
        <v>1025</v>
      </c>
      <c r="H20" s="8">
        <v>0.1162</v>
      </c>
    </row>
    <row r="21" spans="1:8" ht="12.6" customHeight="1" x14ac:dyDescent="0.2">
      <c r="A21" s="9" t="s">
        <v>24</v>
      </c>
      <c r="B21" s="8">
        <v>45724.736800000006</v>
      </c>
      <c r="C21" s="8">
        <v>38653.9</v>
      </c>
      <c r="D21" s="8">
        <v>23250.9</v>
      </c>
      <c r="E21" s="8">
        <v>15116</v>
      </c>
      <c r="F21" s="8" t="s">
        <v>1025</v>
      </c>
      <c r="G21" s="8">
        <v>7069</v>
      </c>
      <c r="H21" s="8">
        <v>1.8368</v>
      </c>
    </row>
    <row r="22" spans="1:8" ht="12.6" customHeight="1" x14ac:dyDescent="0.2">
      <c r="A22" s="9" t="s">
        <v>25</v>
      </c>
      <c r="B22" s="8">
        <v>13825.3015</v>
      </c>
      <c r="C22" s="8">
        <v>12305.3</v>
      </c>
      <c r="D22" s="8" t="s">
        <v>1025</v>
      </c>
      <c r="E22" s="8">
        <v>9102.2999999999993</v>
      </c>
      <c r="F22" s="8" t="s">
        <v>1025</v>
      </c>
      <c r="G22" s="8">
        <v>1520</v>
      </c>
      <c r="H22" s="8" t="s">
        <v>1025</v>
      </c>
    </row>
    <row r="23" spans="1:8" ht="12.6" customHeight="1" x14ac:dyDescent="0.2">
      <c r="A23" s="9" t="s">
        <v>26</v>
      </c>
      <c r="B23" s="8">
        <v>24042.025900000001</v>
      </c>
      <c r="C23" s="8">
        <v>18425</v>
      </c>
      <c r="D23" s="8">
        <v>14525</v>
      </c>
      <c r="E23" s="8">
        <v>3900</v>
      </c>
      <c r="F23" s="8" t="s">
        <v>12</v>
      </c>
      <c r="G23" s="8">
        <v>5519</v>
      </c>
      <c r="H23" s="8">
        <v>98.025899999999993</v>
      </c>
    </row>
    <row r="24" spans="1:8" ht="12.6" customHeight="1" x14ac:dyDescent="0.2">
      <c r="A24" s="9" t="s">
        <v>27</v>
      </c>
      <c r="B24" s="8">
        <v>7566.0015000000003</v>
      </c>
      <c r="C24" s="8">
        <v>4635</v>
      </c>
      <c r="D24" s="8" t="s">
        <v>1025</v>
      </c>
      <c r="E24" s="8">
        <v>818</v>
      </c>
      <c r="F24" s="8" t="s">
        <v>12</v>
      </c>
      <c r="G24" s="8">
        <v>2931</v>
      </c>
      <c r="H24" s="8" t="s">
        <v>1025</v>
      </c>
    </row>
    <row r="25" spans="1:8" ht="12.6" customHeight="1" x14ac:dyDescent="0.2">
      <c r="A25" s="9" t="s">
        <v>28</v>
      </c>
      <c r="B25" s="8">
        <v>13748.5144</v>
      </c>
      <c r="C25" s="8">
        <v>9475</v>
      </c>
      <c r="D25" s="8">
        <v>3272</v>
      </c>
      <c r="E25" s="8">
        <v>6081</v>
      </c>
      <c r="F25" s="8" t="s">
        <v>1025</v>
      </c>
      <c r="G25" s="8">
        <v>4186</v>
      </c>
      <c r="H25" s="8">
        <v>87.514399999999995</v>
      </c>
    </row>
    <row r="26" spans="1:8" ht="12.6" customHeight="1" x14ac:dyDescent="0.2">
      <c r="A26" s="9" t="s">
        <v>29</v>
      </c>
      <c r="B26" s="8">
        <v>9917.6804000000011</v>
      </c>
      <c r="C26" s="8">
        <v>9417.6</v>
      </c>
      <c r="D26" s="8" t="s">
        <v>1025</v>
      </c>
      <c r="E26" s="8">
        <v>1554</v>
      </c>
      <c r="F26" s="8" t="s">
        <v>1025</v>
      </c>
      <c r="G26" s="8" t="s">
        <v>1025</v>
      </c>
      <c r="H26" s="8">
        <v>1.0804</v>
      </c>
    </row>
    <row r="27" spans="1:8" ht="12.6" customHeight="1" x14ac:dyDescent="0.2">
      <c r="A27" s="9" t="s">
        <v>30</v>
      </c>
      <c r="B27" s="8">
        <v>17151.664100000002</v>
      </c>
      <c r="C27" s="8">
        <v>9238</v>
      </c>
      <c r="D27" s="8" t="s">
        <v>1025</v>
      </c>
      <c r="E27" s="8" t="s">
        <v>1025</v>
      </c>
      <c r="F27" s="8" t="s">
        <v>1025</v>
      </c>
      <c r="G27" s="8">
        <v>7835</v>
      </c>
      <c r="H27" s="8">
        <v>78.664100000000005</v>
      </c>
    </row>
    <row r="28" spans="1:8" ht="12.6" customHeight="1" x14ac:dyDescent="0.2">
      <c r="A28" s="9" t="s">
        <v>31</v>
      </c>
      <c r="B28" s="8">
        <v>18950.113099999999</v>
      </c>
      <c r="C28" s="8">
        <v>17135</v>
      </c>
      <c r="D28" s="8">
        <v>3456</v>
      </c>
      <c r="E28" s="8">
        <v>13629</v>
      </c>
      <c r="F28" s="8" t="s">
        <v>1025</v>
      </c>
      <c r="G28" s="8">
        <v>1815</v>
      </c>
      <c r="H28" s="8">
        <v>0.11310000000000001</v>
      </c>
    </row>
    <row r="29" spans="1:8" ht="12.6" customHeight="1" x14ac:dyDescent="0.2">
      <c r="A29" s="9" t="s">
        <v>32</v>
      </c>
      <c r="B29" s="8" t="s">
        <v>1025</v>
      </c>
      <c r="C29" s="8" t="s">
        <v>1025</v>
      </c>
      <c r="D29" s="8" t="s">
        <v>1025</v>
      </c>
      <c r="E29" s="8" t="s">
        <v>1025</v>
      </c>
      <c r="F29" s="8" t="s">
        <v>12</v>
      </c>
      <c r="G29" s="8" t="s">
        <v>12</v>
      </c>
      <c r="H29" s="8" t="s">
        <v>12</v>
      </c>
    </row>
    <row r="30" spans="1:8" ht="12.6" customHeight="1" x14ac:dyDescent="0.2">
      <c r="A30" s="9" t="s">
        <v>33</v>
      </c>
      <c r="B30" s="8">
        <v>15022</v>
      </c>
      <c r="C30" s="8">
        <v>5870</v>
      </c>
      <c r="D30" s="8" t="s">
        <v>12</v>
      </c>
      <c r="E30" s="8">
        <v>5580</v>
      </c>
      <c r="F30" s="8" t="s">
        <v>1025</v>
      </c>
      <c r="G30" s="8">
        <v>9152</v>
      </c>
      <c r="H30" s="8" t="s">
        <v>12</v>
      </c>
    </row>
    <row r="31" spans="1:8" ht="12.6" customHeight="1" x14ac:dyDescent="0.2">
      <c r="A31" s="9" t="s">
        <v>34</v>
      </c>
      <c r="B31" s="8">
        <v>7252.5907999999999</v>
      </c>
      <c r="C31" s="8">
        <v>6553</v>
      </c>
      <c r="D31" s="8" t="s">
        <v>1025</v>
      </c>
      <c r="E31" s="8">
        <v>422</v>
      </c>
      <c r="F31" s="8" t="s">
        <v>12</v>
      </c>
      <c r="G31" s="8">
        <v>698</v>
      </c>
      <c r="H31" s="8">
        <v>1.5908</v>
      </c>
    </row>
    <row r="32" spans="1:8" ht="12.6" customHeight="1" x14ac:dyDescent="0.2">
      <c r="A32" s="9" t="s">
        <v>35</v>
      </c>
      <c r="B32" s="8">
        <v>888.04399999999998</v>
      </c>
      <c r="C32" s="8" t="s">
        <v>1025</v>
      </c>
      <c r="D32" s="8" t="s">
        <v>12</v>
      </c>
      <c r="E32" s="8" t="s">
        <v>1025</v>
      </c>
      <c r="F32" s="8" t="s">
        <v>12</v>
      </c>
      <c r="G32" s="8" t="s">
        <v>12</v>
      </c>
      <c r="H32" s="8">
        <v>4.3999999999999997E-2</v>
      </c>
    </row>
    <row r="33" spans="1:8" ht="12.6" customHeight="1" x14ac:dyDescent="0.2">
      <c r="A33" s="9" t="s">
        <v>36</v>
      </c>
      <c r="B33" s="8">
        <v>7041</v>
      </c>
      <c r="C33" s="8">
        <v>5382</v>
      </c>
      <c r="D33" s="8" t="s">
        <v>1025</v>
      </c>
      <c r="E33" s="8" t="s">
        <v>1025</v>
      </c>
      <c r="F33" s="8" t="s">
        <v>1025</v>
      </c>
      <c r="G33" s="8">
        <v>1659</v>
      </c>
      <c r="H33" s="8" t="s">
        <v>12</v>
      </c>
    </row>
    <row r="34" spans="1:8" ht="12.6" customHeight="1" x14ac:dyDescent="0.2">
      <c r="A34" s="9" t="s">
        <v>37</v>
      </c>
      <c r="B34" s="8">
        <v>33349.0605</v>
      </c>
      <c r="C34" s="8">
        <v>29246</v>
      </c>
      <c r="D34" s="8">
        <v>21744</v>
      </c>
      <c r="E34" s="8">
        <v>6956</v>
      </c>
      <c r="F34" s="8" t="s">
        <v>1025</v>
      </c>
      <c r="G34" s="8">
        <v>4103</v>
      </c>
      <c r="H34" s="8">
        <v>6.0499999999999998E-2</v>
      </c>
    </row>
    <row r="35" spans="1:8" ht="12.6" customHeight="1" x14ac:dyDescent="0.2">
      <c r="A35" s="9" t="s">
        <v>38</v>
      </c>
      <c r="B35" s="8">
        <v>28567.7441</v>
      </c>
      <c r="C35" s="8">
        <v>12365.5</v>
      </c>
      <c r="D35" s="8">
        <v>7354.5</v>
      </c>
      <c r="E35" s="8" t="s">
        <v>1025</v>
      </c>
      <c r="F35" s="8">
        <v>510</v>
      </c>
      <c r="G35" s="8">
        <v>16202</v>
      </c>
      <c r="H35" s="8">
        <v>0.24409999999999998</v>
      </c>
    </row>
    <row r="36" spans="1:8" ht="12.6" customHeight="1" x14ac:dyDescent="0.2">
      <c r="A36" s="9" t="s">
        <v>39</v>
      </c>
      <c r="B36" s="8">
        <v>715.03399999999999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1025</v>
      </c>
      <c r="H36" s="8">
        <v>3.4000000000000002E-2</v>
      </c>
    </row>
    <row r="37" spans="1:8" ht="12.6" customHeight="1" x14ac:dyDescent="0.2">
      <c r="A37" s="9" t="s">
        <v>40</v>
      </c>
      <c r="B37" s="8">
        <v>5359</v>
      </c>
      <c r="C37" s="8">
        <v>4888</v>
      </c>
      <c r="D37" s="8" t="s">
        <v>1025</v>
      </c>
      <c r="E37" s="8">
        <v>3558</v>
      </c>
      <c r="F37" s="8" t="s">
        <v>12</v>
      </c>
      <c r="G37" s="8" t="s">
        <v>1025</v>
      </c>
      <c r="H37" s="8" t="s">
        <v>12</v>
      </c>
    </row>
    <row r="38" spans="1:8" ht="12.6" customHeight="1" x14ac:dyDescent="0.2">
      <c r="A38" s="9" t="s">
        <v>41</v>
      </c>
      <c r="B38" s="8">
        <v>21229.9</v>
      </c>
      <c r="C38" s="8">
        <v>11804</v>
      </c>
      <c r="D38" s="8">
        <v>7750</v>
      </c>
      <c r="E38" s="8">
        <v>3274</v>
      </c>
      <c r="F38" s="8">
        <v>780</v>
      </c>
      <c r="G38" s="8">
        <v>9221.9</v>
      </c>
      <c r="H38" s="8">
        <v>204</v>
      </c>
    </row>
    <row r="39" spans="1:8" ht="12.6" customHeight="1" x14ac:dyDescent="0.2">
      <c r="A39" s="10" t="s">
        <v>42</v>
      </c>
      <c r="B39" s="11">
        <v>12021</v>
      </c>
      <c r="C39" s="11">
        <v>6427</v>
      </c>
      <c r="D39" s="11">
        <v>2526</v>
      </c>
      <c r="E39" s="11" t="s">
        <v>1025</v>
      </c>
      <c r="F39" s="11">
        <v>2351</v>
      </c>
      <c r="G39" s="11">
        <v>4897</v>
      </c>
      <c r="H39" s="11">
        <v>697</v>
      </c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1" spans="1:8" x14ac:dyDescent="0.2">
      <c r="A41" s="21"/>
      <c r="B41" s="21"/>
      <c r="C41" s="21"/>
      <c r="D41" s="21"/>
      <c r="E41" s="21"/>
      <c r="F41" s="21"/>
      <c r="G41" s="21"/>
      <c r="H41" s="21"/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5"/>
  <dimension ref="A1:J38"/>
  <sheetViews>
    <sheetView topLeftCell="D1" zoomScaleNormal="100" workbookViewId="0">
      <selection activeCell="O5" sqref="O5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5" width="13.7109375" style="65" customWidth="1"/>
    <col min="6" max="6" width="20.7109375" style="65" customWidth="1"/>
    <col min="7" max="7" width="20.7109375" style="735" customWidth="1"/>
    <col min="8" max="9" width="20.7109375" style="65" customWidth="1"/>
    <col min="10" max="10" width="13.7109375" style="65" customWidth="1"/>
    <col min="11" max="16384" width="9.140625" style="735"/>
  </cols>
  <sheetData>
    <row r="1" spans="1:10" ht="27" customHeight="1" x14ac:dyDescent="0.2">
      <c r="D1" s="514" t="s">
        <v>713</v>
      </c>
      <c r="E1" s="514"/>
      <c r="F1" s="514"/>
      <c r="G1" s="514"/>
      <c r="H1" s="514"/>
      <c r="I1" s="514"/>
      <c r="J1" s="514"/>
    </row>
    <row r="2" spans="1:10" ht="12.95" customHeight="1" x14ac:dyDescent="0.2">
      <c r="D2" s="543" t="s">
        <v>347</v>
      </c>
      <c r="E2" s="543"/>
      <c r="F2" s="543"/>
      <c r="G2" s="543"/>
      <c r="H2" s="543"/>
      <c r="I2" s="543"/>
      <c r="J2" s="543"/>
    </row>
    <row r="3" spans="1:10" ht="12.75" customHeight="1" x14ac:dyDescent="0.2">
      <c r="D3" s="517"/>
      <c r="E3" s="402" t="s">
        <v>320</v>
      </c>
      <c r="F3" s="403" t="s">
        <v>2</v>
      </c>
      <c r="G3" s="404"/>
      <c r="H3" s="405"/>
      <c r="I3" s="406" t="s">
        <v>125</v>
      </c>
      <c r="J3" s="406" t="s">
        <v>108</v>
      </c>
    </row>
    <row r="4" spans="1:10" ht="12.75" customHeight="1" x14ac:dyDescent="0.2">
      <c r="D4" s="517"/>
      <c r="E4" s="402"/>
      <c r="F4" s="408" t="s">
        <v>6</v>
      </c>
      <c r="G4" s="393" t="s">
        <v>49</v>
      </c>
      <c r="H4" s="393" t="s">
        <v>280</v>
      </c>
      <c r="I4" s="406"/>
      <c r="J4" s="406"/>
    </row>
    <row r="5" spans="1:10" ht="53.45" customHeight="1" x14ac:dyDescent="0.2">
      <c r="D5" s="517"/>
      <c r="E5" s="394"/>
      <c r="F5" s="409"/>
      <c r="G5" s="394"/>
      <c r="H5" s="394"/>
      <c r="I5" s="407"/>
      <c r="J5" s="407"/>
    </row>
    <row r="6" spans="1:10" s="736" customFormat="1" x14ac:dyDescent="0.2">
      <c r="A6" s="111">
        <v>1</v>
      </c>
      <c r="C6" s="111" t="s">
        <v>59</v>
      </c>
      <c r="D6" s="107" t="s">
        <v>9</v>
      </c>
      <c r="E6" s="303" t="s">
        <v>1028</v>
      </c>
      <c r="F6" s="303" t="s">
        <v>12</v>
      </c>
      <c r="G6" s="303" t="s">
        <v>12</v>
      </c>
      <c r="H6" s="303" t="s">
        <v>1028</v>
      </c>
      <c r="I6" s="303">
        <v>5</v>
      </c>
      <c r="J6" s="303">
        <v>95</v>
      </c>
    </row>
    <row r="7" spans="1:10" ht="12.6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</row>
    <row r="8" spans="1:10" ht="12.6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1028</v>
      </c>
    </row>
    <row r="9" spans="1:10" ht="12.6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1028</v>
      </c>
    </row>
    <row r="10" spans="1:10" ht="12.6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6" customHeight="1" x14ac:dyDescent="0.2">
      <c r="D11" s="108" t="s">
        <v>15</v>
      </c>
      <c r="E11" s="312"/>
      <c r="F11" s="312"/>
      <c r="G11" s="738"/>
      <c r="H11" s="312"/>
      <c r="I11" s="312"/>
      <c r="J11" s="312"/>
    </row>
    <row r="12" spans="1:10" ht="12.6" customHeight="1" x14ac:dyDescent="0.2">
      <c r="A12" s="112">
        <v>3</v>
      </c>
      <c r="C12" s="112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>
        <v>100</v>
      </c>
    </row>
    <row r="13" spans="1:10" ht="12.6" customHeight="1" x14ac:dyDescent="0.2">
      <c r="A13" s="112">
        <v>5</v>
      </c>
      <c r="C13" s="112" t="s">
        <v>61</v>
      </c>
      <c r="D13" s="109" t="s">
        <v>287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>
        <v>100</v>
      </c>
    </row>
    <row r="14" spans="1:10" ht="12.6" customHeight="1" x14ac:dyDescent="0.2">
      <c r="A14" s="112">
        <v>6</v>
      </c>
      <c r="C14" s="112" t="s">
        <v>62</v>
      </c>
      <c r="D14" s="109" t="s">
        <v>288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>
        <v>100</v>
      </c>
    </row>
    <row r="15" spans="1:10" ht="12.6" customHeight="1" x14ac:dyDescent="0.2">
      <c r="A15" s="112">
        <v>7</v>
      </c>
      <c r="C15" s="112" t="s">
        <v>63</v>
      </c>
      <c r="D15" s="109" t="s">
        <v>289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8">
        <v>100</v>
      </c>
    </row>
    <row r="16" spans="1:10" ht="12.6" customHeight="1" x14ac:dyDescent="0.2">
      <c r="A16" s="112">
        <v>8</v>
      </c>
      <c r="C16" s="112" t="s">
        <v>64</v>
      </c>
      <c r="D16" s="109" t="s">
        <v>290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>
        <v>100</v>
      </c>
    </row>
    <row r="17" spans="1:10" ht="12.6" customHeight="1" x14ac:dyDescent="0.2">
      <c r="A17" s="112">
        <v>9</v>
      </c>
      <c r="C17" s="112" t="s">
        <v>65</v>
      </c>
      <c r="D17" s="109" t="s">
        <v>291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1028</v>
      </c>
      <c r="J17" s="8">
        <v>55.3</v>
      </c>
    </row>
    <row r="18" spans="1:10" ht="12.6" customHeight="1" x14ac:dyDescent="0.2">
      <c r="A18" s="112">
        <v>10</v>
      </c>
      <c r="C18" s="112" t="s">
        <v>66</v>
      </c>
      <c r="D18" s="109" t="s">
        <v>292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8">
        <v>100</v>
      </c>
    </row>
    <row r="19" spans="1:10" ht="12.6" customHeight="1" x14ac:dyDescent="0.2">
      <c r="A19" s="112">
        <v>11</v>
      </c>
      <c r="C19" s="112" t="s">
        <v>67</v>
      </c>
      <c r="D19" s="109" t="s">
        <v>293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1028</v>
      </c>
      <c r="J19" s="8">
        <v>91.2</v>
      </c>
    </row>
    <row r="20" spans="1:10" ht="12.6" customHeight="1" x14ac:dyDescent="0.2">
      <c r="A20" s="112">
        <v>12</v>
      </c>
      <c r="C20" s="112" t="s">
        <v>68</v>
      </c>
      <c r="D20" s="109" t="s">
        <v>294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>
        <v>100</v>
      </c>
    </row>
    <row r="21" spans="1:10" ht="12.6" customHeight="1" x14ac:dyDescent="0.2">
      <c r="A21" s="112">
        <v>13</v>
      </c>
      <c r="C21" s="112" t="s">
        <v>69</v>
      </c>
      <c r="D21" s="109" t="s">
        <v>295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>
        <v>100</v>
      </c>
    </row>
    <row r="22" spans="1:10" ht="12.6" customHeight="1" x14ac:dyDescent="0.2">
      <c r="A22" s="112">
        <v>14</v>
      </c>
      <c r="C22" s="112" t="s">
        <v>70</v>
      </c>
      <c r="D22" s="109" t="s">
        <v>296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>
        <v>100</v>
      </c>
    </row>
    <row r="23" spans="1:10" ht="12.6" customHeight="1" x14ac:dyDescent="0.2">
      <c r="A23" s="112">
        <v>15</v>
      </c>
      <c r="C23" s="112" t="s">
        <v>71</v>
      </c>
      <c r="D23" s="109" t="s">
        <v>297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>
        <v>100</v>
      </c>
    </row>
    <row r="24" spans="1:10" ht="12.6" customHeight="1" x14ac:dyDescent="0.2">
      <c r="A24" s="112">
        <v>16</v>
      </c>
      <c r="C24" s="112" t="s">
        <v>72</v>
      </c>
      <c r="D24" s="109" t="s">
        <v>298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8">
        <v>100</v>
      </c>
    </row>
    <row r="25" spans="1:10" ht="12.6" customHeight="1" x14ac:dyDescent="0.2">
      <c r="A25" s="112">
        <v>17</v>
      </c>
      <c r="C25" s="112" t="s">
        <v>73</v>
      </c>
      <c r="D25" s="109" t="s">
        <v>299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>
        <v>100</v>
      </c>
    </row>
    <row r="26" spans="1:10" ht="12.6" customHeight="1" x14ac:dyDescent="0.2">
      <c r="A26" s="112">
        <v>18</v>
      </c>
      <c r="C26" s="112" t="s">
        <v>74</v>
      </c>
      <c r="D26" s="109" t="s">
        <v>300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8">
        <v>100</v>
      </c>
    </row>
    <row r="27" spans="1:10" ht="12.6" customHeight="1" x14ac:dyDescent="0.2">
      <c r="A27" s="112">
        <v>19</v>
      </c>
      <c r="C27" s="112" t="s">
        <v>75</v>
      </c>
      <c r="D27" s="109" t="s">
        <v>301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>
        <v>100</v>
      </c>
    </row>
    <row r="28" spans="1:10" ht="12.6" customHeight="1" x14ac:dyDescent="0.2">
      <c r="A28" s="112">
        <v>20</v>
      </c>
      <c r="C28" s="112" t="s">
        <v>76</v>
      </c>
      <c r="D28" s="109" t="s">
        <v>302</v>
      </c>
      <c r="E28" s="8" t="s">
        <v>1028</v>
      </c>
      <c r="F28" s="8" t="s">
        <v>12</v>
      </c>
      <c r="G28" s="8" t="s">
        <v>12</v>
      </c>
      <c r="H28" s="8" t="s">
        <v>1028</v>
      </c>
      <c r="I28" s="8" t="s">
        <v>12</v>
      </c>
      <c r="J28" s="8">
        <v>83.9</v>
      </c>
    </row>
    <row r="29" spans="1:10" ht="12.6" customHeight="1" x14ac:dyDescent="0.2">
      <c r="A29" s="112">
        <v>21</v>
      </c>
      <c r="C29" s="112" t="s">
        <v>77</v>
      </c>
      <c r="D29" s="109" t="s">
        <v>303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>
        <v>100</v>
      </c>
    </row>
    <row r="30" spans="1:10" ht="12.6" customHeight="1" x14ac:dyDescent="0.2">
      <c r="A30" s="112">
        <v>22</v>
      </c>
      <c r="C30" s="112" t="s">
        <v>78</v>
      </c>
      <c r="D30" s="109" t="s">
        <v>304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>
        <v>100</v>
      </c>
    </row>
    <row r="31" spans="1:10" ht="12.6" customHeight="1" x14ac:dyDescent="0.2">
      <c r="A31" s="112">
        <v>23</v>
      </c>
      <c r="C31" s="112" t="s">
        <v>79</v>
      </c>
      <c r="D31" s="109" t="s">
        <v>305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>
        <v>100</v>
      </c>
    </row>
    <row r="32" spans="1:10" ht="12.6" customHeight="1" x14ac:dyDescent="0.2">
      <c r="A32" s="112">
        <v>24</v>
      </c>
      <c r="C32" s="112" t="s">
        <v>80</v>
      </c>
      <c r="D32" s="109" t="s">
        <v>306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>
        <v>100</v>
      </c>
    </row>
    <row r="33" spans="1:10" ht="12.6" customHeight="1" x14ac:dyDescent="0.2">
      <c r="A33" s="112">
        <v>25</v>
      </c>
      <c r="C33" s="112" t="s">
        <v>81</v>
      </c>
      <c r="D33" s="109" t="s">
        <v>307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>
        <v>100</v>
      </c>
    </row>
    <row r="34" spans="1:10" ht="12.6" customHeight="1" x14ac:dyDescent="0.2">
      <c r="A34" s="112">
        <v>26</v>
      </c>
      <c r="C34" s="112" t="s">
        <v>82</v>
      </c>
      <c r="D34" s="109" t="s">
        <v>308</v>
      </c>
      <c r="E34" s="8" t="s">
        <v>12</v>
      </c>
      <c r="F34" s="8" t="s">
        <v>12</v>
      </c>
      <c r="G34" s="8" t="s">
        <v>12</v>
      </c>
      <c r="H34" s="8" t="s">
        <v>12</v>
      </c>
      <c r="I34" s="8" t="s">
        <v>12</v>
      </c>
      <c r="J34" s="8">
        <v>100</v>
      </c>
    </row>
    <row r="35" spans="1:10" ht="12.6" customHeight="1" x14ac:dyDescent="0.2">
      <c r="A35" s="112">
        <v>27</v>
      </c>
      <c r="C35" s="112" t="s">
        <v>83</v>
      </c>
      <c r="D35" s="109" t="s">
        <v>309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>
        <v>100</v>
      </c>
    </row>
    <row r="36" spans="1:10" ht="12.6" customHeight="1" x14ac:dyDescent="0.2">
      <c r="A36" s="112">
        <v>4</v>
      </c>
      <c r="C36" s="112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>
        <v>100</v>
      </c>
    </row>
    <row r="37" spans="1:10" ht="12.6" customHeight="1" x14ac:dyDescent="0.2">
      <c r="A37" s="112">
        <v>28</v>
      </c>
      <c r="C37" s="112" t="s">
        <v>84</v>
      </c>
      <c r="D37" s="109" t="s">
        <v>311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>
        <v>100</v>
      </c>
    </row>
    <row r="38" spans="1:10" ht="12.6" customHeight="1" x14ac:dyDescent="0.2">
      <c r="A38" s="112">
        <v>29</v>
      </c>
      <c r="C38" s="112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 t="s">
        <v>12</v>
      </c>
      <c r="J38" s="304">
        <v>100</v>
      </c>
    </row>
  </sheetData>
  <mergeCells count="10">
    <mergeCell ref="D1:J1"/>
    <mergeCell ref="D2:J2"/>
    <mergeCell ref="D3:D5"/>
    <mergeCell ref="E3:E5"/>
    <mergeCell ref="F3:H3"/>
    <mergeCell ref="I3:I5"/>
    <mergeCell ref="J3:J5"/>
    <mergeCell ref="F4:F5"/>
    <mergeCell ref="G4:G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7"/>
  <dimension ref="A1:O38"/>
  <sheetViews>
    <sheetView topLeftCell="D1" zoomScaleNormal="100" workbookViewId="0">
      <selection activeCell="T28" sqref="T28"/>
    </sheetView>
  </sheetViews>
  <sheetFormatPr defaultColWidth="9.140625" defaultRowHeight="14.25" x14ac:dyDescent="0.2"/>
  <cols>
    <col min="1" max="3" width="0" style="740" hidden="1" customWidth="1"/>
    <col min="4" max="4" width="22.28515625" style="133" customWidth="1"/>
    <col min="5" max="5" width="13.85546875" style="133" customWidth="1"/>
    <col min="6" max="9" width="9.5703125" style="133" customWidth="1"/>
    <col min="10" max="10" width="10" style="133" customWidth="1"/>
    <col min="11" max="14" width="9.5703125" style="133" customWidth="1"/>
    <col min="15" max="15" width="10" style="133" customWidth="1"/>
    <col min="16" max="16384" width="9.140625" style="740"/>
  </cols>
  <sheetData>
    <row r="1" spans="1:15" s="739" customFormat="1" ht="20.100000000000001" customHeight="1" x14ac:dyDescent="0.2">
      <c r="D1" s="632" t="s">
        <v>348</v>
      </c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27" customHeight="1" x14ac:dyDescent="0.2">
      <c r="D2" s="486" t="s">
        <v>586</v>
      </c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12.75" customHeight="1" x14ac:dyDescent="0.2">
      <c r="D3" s="633" t="s">
        <v>349</v>
      </c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</row>
    <row r="4" spans="1:15" ht="12.75" customHeight="1" x14ac:dyDescent="0.2">
      <c r="D4" s="634"/>
      <c r="E4" s="362" t="s">
        <v>100</v>
      </c>
      <c r="F4" s="380" t="s">
        <v>95</v>
      </c>
      <c r="G4" s="380"/>
      <c r="H4" s="380"/>
      <c r="I4" s="380"/>
      <c r="J4" s="380"/>
      <c r="K4" s="380"/>
      <c r="L4" s="380"/>
      <c r="M4" s="380"/>
      <c r="N4" s="380"/>
      <c r="O4" s="380"/>
    </row>
    <row r="5" spans="1:15" ht="42.75" customHeight="1" x14ac:dyDescent="0.2">
      <c r="D5" s="598"/>
      <c r="E5" s="635"/>
      <c r="F5" s="294" t="s">
        <v>351</v>
      </c>
      <c r="G5" s="294" t="s">
        <v>103</v>
      </c>
      <c r="H5" s="294" t="s">
        <v>353</v>
      </c>
      <c r="I5" s="294" t="s">
        <v>105</v>
      </c>
      <c r="J5" s="294" t="s">
        <v>355</v>
      </c>
      <c r="K5" s="294" t="s">
        <v>106</v>
      </c>
      <c r="L5" s="294" t="s">
        <v>357</v>
      </c>
      <c r="M5" s="294" t="s">
        <v>587</v>
      </c>
      <c r="N5" s="310" t="s">
        <v>390</v>
      </c>
      <c r="O5" s="294" t="s">
        <v>358</v>
      </c>
    </row>
    <row r="6" spans="1:15" s="741" customFormat="1" ht="12.75" customHeight="1" x14ac:dyDescent="0.25">
      <c r="A6" s="111">
        <v>1</v>
      </c>
      <c r="C6" s="111" t="s">
        <v>59</v>
      </c>
      <c r="D6" s="107" t="s">
        <v>9</v>
      </c>
      <c r="E6" s="303">
        <v>53.7</v>
      </c>
      <c r="F6" s="303">
        <v>34.1</v>
      </c>
      <c r="G6" s="303">
        <v>0.9</v>
      </c>
      <c r="H6" s="303">
        <v>8.5</v>
      </c>
      <c r="I6" s="303">
        <v>2.9</v>
      </c>
      <c r="J6" s="303">
        <v>2.8</v>
      </c>
      <c r="K6" s="303">
        <v>0.3</v>
      </c>
      <c r="L6" s="303">
        <v>1.9</v>
      </c>
      <c r="M6" s="303" t="s">
        <v>12</v>
      </c>
      <c r="N6" s="303">
        <v>0.2</v>
      </c>
      <c r="O6" s="303">
        <v>2.1</v>
      </c>
    </row>
    <row r="7" spans="1:15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  <c r="O8" s="8" t="s">
        <v>12</v>
      </c>
    </row>
    <row r="9" spans="1:15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  <c r="O9" s="8" t="s">
        <v>12</v>
      </c>
    </row>
    <row r="10" spans="1:15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  <c r="O10" s="8" t="s">
        <v>12</v>
      </c>
    </row>
    <row r="11" spans="1:15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</row>
    <row r="12" spans="1:15" ht="12.75" customHeight="1" x14ac:dyDescent="0.2">
      <c r="A12" s="112">
        <v>3</v>
      </c>
      <c r="C12" s="112" t="s">
        <v>60</v>
      </c>
      <c r="D12" s="109" t="s">
        <v>16</v>
      </c>
      <c r="E12" s="8">
        <v>61.1</v>
      </c>
      <c r="F12" s="8">
        <v>41</v>
      </c>
      <c r="G12" s="8" t="s">
        <v>12</v>
      </c>
      <c r="H12" s="8">
        <v>13.5</v>
      </c>
      <c r="I12" s="8">
        <v>0.7</v>
      </c>
      <c r="J12" s="8">
        <v>3.9</v>
      </c>
      <c r="K12" s="8" t="s">
        <v>12</v>
      </c>
      <c r="L12" s="8" t="s">
        <v>12</v>
      </c>
      <c r="M12" s="8" t="s">
        <v>12</v>
      </c>
      <c r="N12" s="8" t="s">
        <v>12</v>
      </c>
      <c r="O12" s="8">
        <v>1.9</v>
      </c>
    </row>
    <row r="13" spans="1:15" ht="12.75" customHeight="1" x14ac:dyDescent="0.2">
      <c r="A13" s="112">
        <v>5</v>
      </c>
      <c r="C13" s="112" t="s">
        <v>61</v>
      </c>
      <c r="D13" s="109" t="s">
        <v>287</v>
      </c>
      <c r="E13" s="28">
        <v>61.169091104471029</v>
      </c>
      <c r="F13" s="28">
        <v>38.857978921561845</v>
      </c>
      <c r="G13" s="28" t="s">
        <v>1025</v>
      </c>
      <c r="H13" s="28">
        <v>10.351473430745235</v>
      </c>
      <c r="I13" s="28">
        <v>0.22924929697872498</v>
      </c>
      <c r="J13" s="28">
        <v>3.4079113096103861</v>
      </c>
      <c r="K13" s="28" t="s">
        <v>12</v>
      </c>
      <c r="L13" s="28" t="s">
        <v>1025</v>
      </c>
      <c r="M13" s="28" t="s">
        <v>12</v>
      </c>
      <c r="N13" s="28" t="s">
        <v>12</v>
      </c>
      <c r="O13" s="28" t="s">
        <v>1025</v>
      </c>
    </row>
    <row r="14" spans="1:15" ht="12.75" customHeight="1" x14ac:dyDescent="0.2">
      <c r="A14" s="112">
        <v>6</v>
      </c>
      <c r="C14" s="112" t="s">
        <v>62</v>
      </c>
      <c r="D14" s="109" t="s">
        <v>288</v>
      </c>
      <c r="E14" s="28">
        <v>60.999002142574916</v>
      </c>
      <c r="F14" s="28">
        <v>44.058796980510174</v>
      </c>
      <c r="G14" s="28" t="s">
        <v>1025</v>
      </c>
      <c r="H14" s="28">
        <v>10.775673195445732</v>
      </c>
      <c r="I14" s="28">
        <v>1.2993210905780481</v>
      </c>
      <c r="J14" s="28">
        <v>2.7691362865235414</v>
      </c>
      <c r="K14" s="28" t="s">
        <v>1025</v>
      </c>
      <c r="L14" s="28">
        <v>0.41007732532823471</v>
      </c>
      <c r="M14" s="28" t="s">
        <v>12</v>
      </c>
      <c r="N14" s="28" t="s">
        <v>12</v>
      </c>
      <c r="O14" s="28">
        <v>1.4887589854307652</v>
      </c>
    </row>
    <row r="15" spans="1:15" ht="12.75" customHeight="1" x14ac:dyDescent="0.2">
      <c r="A15" s="112">
        <v>7</v>
      </c>
      <c r="C15" s="112" t="s">
        <v>63</v>
      </c>
      <c r="D15" s="109" t="s">
        <v>289</v>
      </c>
      <c r="E15" s="28">
        <v>50.529104676481595</v>
      </c>
      <c r="F15" s="28">
        <v>34.663987126301159</v>
      </c>
      <c r="G15" s="28" t="s">
        <v>12</v>
      </c>
      <c r="H15" s="28">
        <v>5.9664920222881639</v>
      </c>
      <c r="I15" s="28">
        <v>6.1735308806082214</v>
      </c>
      <c r="J15" s="28" t="s">
        <v>12</v>
      </c>
      <c r="K15" s="28" t="s">
        <v>12</v>
      </c>
      <c r="L15" s="28" t="s">
        <v>1025</v>
      </c>
      <c r="M15" s="28" t="s">
        <v>12</v>
      </c>
      <c r="N15" s="28" t="s">
        <v>12</v>
      </c>
      <c r="O15" s="28">
        <v>1.6802554579238718</v>
      </c>
    </row>
    <row r="16" spans="1:15" ht="12.75" customHeight="1" x14ac:dyDescent="0.2">
      <c r="A16" s="112">
        <v>8</v>
      </c>
      <c r="C16" s="112" t="s">
        <v>64</v>
      </c>
      <c r="D16" s="109" t="s">
        <v>290</v>
      </c>
      <c r="E16" s="28">
        <v>58.730774723292022</v>
      </c>
      <c r="F16" s="28">
        <v>48.846964921575086</v>
      </c>
      <c r="G16" s="28">
        <v>1.1529449173344877</v>
      </c>
      <c r="H16" s="28">
        <v>3.2513844554588491</v>
      </c>
      <c r="I16" s="28">
        <v>3.1815694518140276</v>
      </c>
      <c r="J16" s="28" t="s">
        <v>1025</v>
      </c>
      <c r="K16" s="28" t="s">
        <v>12</v>
      </c>
      <c r="L16" s="28" t="s">
        <v>1025</v>
      </c>
      <c r="M16" s="28" t="s">
        <v>12</v>
      </c>
      <c r="N16" s="28" t="s">
        <v>12</v>
      </c>
      <c r="O16" s="28" t="s">
        <v>1025</v>
      </c>
    </row>
    <row r="17" spans="1:15" ht="12.75" customHeight="1" x14ac:dyDescent="0.2">
      <c r="A17" s="112">
        <v>9</v>
      </c>
      <c r="C17" s="112" t="s">
        <v>65</v>
      </c>
      <c r="D17" s="109" t="s">
        <v>291</v>
      </c>
      <c r="E17" s="28">
        <v>40.786727177964266</v>
      </c>
      <c r="F17" s="28">
        <v>20.280487905608258</v>
      </c>
      <c r="G17" s="28">
        <v>4.3102476412427366</v>
      </c>
      <c r="H17" s="28">
        <v>2.1379515192618355</v>
      </c>
      <c r="I17" s="28">
        <v>11.67109022287638</v>
      </c>
      <c r="J17" s="28" t="s">
        <v>12</v>
      </c>
      <c r="K17" s="28" t="s">
        <v>1025</v>
      </c>
      <c r="L17" s="28" t="s">
        <v>1025</v>
      </c>
      <c r="M17" s="28" t="s">
        <v>12</v>
      </c>
      <c r="N17" s="28" t="s">
        <v>12</v>
      </c>
      <c r="O17" s="28">
        <v>1.2621641499256619</v>
      </c>
    </row>
    <row r="18" spans="1:15" ht="12.75" customHeight="1" x14ac:dyDescent="0.2">
      <c r="A18" s="112">
        <v>10</v>
      </c>
      <c r="C18" s="112" t="s">
        <v>66</v>
      </c>
      <c r="D18" s="109" t="s">
        <v>292</v>
      </c>
      <c r="E18" s="28">
        <v>59.565205383349728</v>
      </c>
      <c r="F18" s="28">
        <v>38.687787809764316</v>
      </c>
      <c r="G18" s="28" t="s">
        <v>12</v>
      </c>
      <c r="H18" s="28">
        <v>19.062284854892333</v>
      </c>
      <c r="I18" s="28">
        <v>1.2532189681807364</v>
      </c>
      <c r="J18" s="28" t="s">
        <v>12</v>
      </c>
      <c r="K18" s="28" t="s">
        <v>1025</v>
      </c>
      <c r="L18" s="28" t="s">
        <v>1025</v>
      </c>
      <c r="M18" s="28" t="s">
        <v>12</v>
      </c>
      <c r="N18" s="28" t="s">
        <v>12</v>
      </c>
      <c r="O18" s="28" t="s">
        <v>1025</v>
      </c>
    </row>
    <row r="19" spans="1:15" ht="12.75" customHeight="1" x14ac:dyDescent="0.2">
      <c r="A19" s="112">
        <v>11</v>
      </c>
      <c r="C19" s="112" t="s">
        <v>67</v>
      </c>
      <c r="D19" s="109" t="s">
        <v>293</v>
      </c>
      <c r="E19" s="28">
        <v>69.23582348652937</v>
      </c>
      <c r="F19" s="28">
        <v>47.128018962036613</v>
      </c>
      <c r="G19" s="28" t="s">
        <v>12</v>
      </c>
      <c r="H19" s="28">
        <v>12.003944995725892</v>
      </c>
      <c r="I19" s="28">
        <v>5.8358386763711865</v>
      </c>
      <c r="J19" s="28" t="s">
        <v>12</v>
      </c>
      <c r="K19" s="28" t="s">
        <v>1025</v>
      </c>
      <c r="L19" s="28" t="s">
        <v>1025</v>
      </c>
      <c r="M19" s="28" t="s">
        <v>12</v>
      </c>
      <c r="N19" s="28" t="s">
        <v>12</v>
      </c>
      <c r="O19" s="28">
        <v>3.5387156547352001</v>
      </c>
    </row>
    <row r="20" spans="1:15" ht="12.75" customHeight="1" x14ac:dyDescent="0.2">
      <c r="A20" s="112">
        <v>12</v>
      </c>
      <c r="C20" s="112" t="s">
        <v>68</v>
      </c>
      <c r="D20" s="109" t="s">
        <v>294</v>
      </c>
      <c r="E20" s="28">
        <v>51.182109504673278</v>
      </c>
      <c r="F20" s="28">
        <v>27.547442827371725</v>
      </c>
      <c r="G20" s="28" t="s">
        <v>1025</v>
      </c>
      <c r="H20" s="28">
        <v>13.010608289156352</v>
      </c>
      <c r="I20" s="28">
        <v>1.5809879164611054</v>
      </c>
      <c r="J20" s="28">
        <v>3.0591497995364931</v>
      </c>
      <c r="K20" s="28" t="s">
        <v>12</v>
      </c>
      <c r="L20" s="28" t="s">
        <v>1025</v>
      </c>
      <c r="M20" s="28" t="s">
        <v>12</v>
      </c>
      <c r="N20" s="28" t="s">
        <v>1025</v>
      </c>
      <c r="O20" s="28">
        <v>1.0993819592084273</v>
      </c>
    </row>
    <row r="21" spans="1:15" ht="12.75" customHeight="1" x14ac:dyDescent="0.2">
      <c r="A21" s="112">
        <v>13</v>
      </c>
      <c r="C21" s="112" t="s">
        <v>69</v>
      </c>
      <c r="D21" s="109" t="s">
        <v>295</v>
      </c>
      <c r="E21" s="28">
        <v>37.795349269731084</v>
      </c>
      <c r="F21" s="28">
        <v>22.322318797184405</v>
      </c>
      <c r="G21" s="28" t="s">
        <v>1025</v>
      </c>
      <c r="H21" s="28">
        <v>3.0857568105461306</v>
      </c>
      <c r="I21" s="28">
        <v>3.2851530141326313</v>
      </c>
      <c r="J21" s="28">
        <v>2.5915760177957261</v>
      </c>
      <c r="K21" s="28" t="s">
        <v>1025</v>
      </c>
      <c r="L21" s="28" t="s">
        <v>1025</v>
      </c>
      <c r="M21" s="28" t="s">
        <v>12</v>
      </c>
      <c r="N21" s="28" t="s">
        <v>1025</v>
      </c>
      <c r="O21" s="28">
        <v>3.0110550628047901</v>
      </c>
    </row>
    <row r="22" spans="1:15" ht="12.75" customHeight="1" x14ac:dyDescent="0.2">
      <c r="A22" s="112">
        <v>14</v>
      </c>
      <c r="C22" s="112" t="s">
        <v>70</v>
      </c>
      <c r="D22" s="109" t="s">
        <v>296</v>
      </c>
      <c r="E22" s="28">
        <v>60.86842480498894</v>
      </c>
      <c r="F22" s="28">
        <v>39.408441352536158</v>
      </c>
      <c r="G22" s="28" t="s">
        <v>12</v>
      </c>
      <c r="H22" s="28">
        <v>8.2004301993380224</v>
      </c>
      <c r="I22" s="28">
        <v>1.1012742400947784</v>
      </c>
      <c r="J22" s="28">
        <v>5.3286610801466603</v>
      </c>
      <c r="K22" s="28" t="s">
        <v>1025</v>
      </c>
      <c r="L22" s="28" t="s">
        <v>1025</v>
      </c>
      <c r="M22" s="28" t="s">
        <v>12</v>
      </c>
      <c r="N22" s="28" t="s">
        <v>12</v>
      </c>
      <c r="O22" s="28" t="s">
        <v>1025</v>
      </c>
    </row>
    <row r="23" spans="1:15" ht="12.75" customHeight="1" x14ac:dyDescent="0.2">
      <c r="A23" s="112">
        <v>15</v>
      </c>
      <c r="C23" s="112" t="s">
        <v>71</v>
      </c>
      <c r="D23" s="109" t="s">
        <v>297</v>
      </c>
      <c r="E23" s="28">
        <v>26.200434597716175</v>
      </c>
      <c r="F23" s="28">
        <v>11.815218278284494</v>
      </c>
      <c r="G23" s="28">
        <v>2.102282354927326</v>
      </c>
      <c r="H23" s="28">
        <v>4.2160777567052952</v>
      </c>
      <c r="I23" s="28">
        <v>2.4484893446855014</v>
      </c>
      <c r="J23" s="28" t="s">
        <v>1025</v>
      </c>
      <c r="K23" s="28">
        <v>0.69999324851906586</v>
      </c>
      <c r="L23" s="28">
        <v>1.3930786689277463</v>
      </c>
      <c r="M23" s="28" t="s">
        <v>12</v>
      </c>
      <c r="N23" s="28" t="s">
        <v>1025</v>
      </c>
      <c r="O23" s="28">
        <v>1.9272840427975597</v>
      </c>
    </row>
    <row r="24" spans="1:15" ht="12.75" customHeight="1" x14ac:dyDescent="0.2">
      <c r="A24" s="112">
        <v>16</v>
      </c>
      <c r="C24" s="112" t="s">
        <v>72</v>
      </c>
      <c r="D24" s="109" t="s">
        <v>298</v>
      </c>
      <c r="E24" s="28">
        <v>56.97959556577031</v>
      </c>
      <c r="F24" s="28">
        <v>34.130096144988919</v>
      </c>
      <c r="G24" s="28">
        <v>0.11013800324087911</v>
      </c>
      <c r="H24" s="28">
        <v>4.2706960222196049</v>
      </c>
      <c r="I24" s="28">
        <v>6.5072984571433645</v>
      </c>
      <c r="J24" s="28">
        <v>3.2547678888770135</v>
      </c>
      <c r="K24" s="28" t="s">
        <v>1025</v>
      </c>
      <c r="L24" s="28" t="s">
        <v>1025</v>
      </c>
      <c r="M24" s="28" t="s">
        <v>12</v>
      </c>
      <c r="N24" s="28">
        <v>0.43105735751171648</v>
      </c>
      <c r="O24" s="28" t="s">
        <v>1025</v>
      </c>
    </row>
    <row r="25" spans="1:15" ht="12.75" customHeight="1" x14ac:dyDescent="0.2">
      <c r="A25" s="112">
        <v>17</v>
      </c>
      <c r="C25" s="112" t="s">
        <v>73</v>
      </c>
      <c r="D25" s="109" t="s">
        <v>299</v>
      </c>
      <c r="E25" s="28">
        <v>63.602547662558202</v>
      </c>
      <c r="F25" s="28">
        <v>42.606671539882953</v>
      </c>
      <c r="G25" s="28" t="s">
        <v>12</v>
      </c>
      <c r="H25" s="28">
        <v>7.4117688450853754</v>
      </c>
      <c r="I25" s="28">
        <v>2.3554182268697255</v>
      </c>
      <c r="J25" s="28" t="s">
        <v>1025</v>
      </c>
      <c r="K25" s="28" t="s">
        <v>12</v>
      </c>
      <c r="L25" s="28">
        <v>7.1625899515735725</v>
      </c>
      <c r="M25" s="28" t="s">
        <v>12</v>
      </c>
      <c r="N25" s="28" t="s">
        <v>12</v>
      </c>
      <c r="O25" s="28">
        <v>2.1831824393879273</v>
      </c>
    </row>
    <row r="26" spans="1:15" ht="12.75" customHeight="1" x14ac:dyDescent="0.2">
      <c r="A26" s="112">
        <v>18</v>
      </c>
      <c r="C26" s="112" t="s">
        <v>74</v>
      </c>
      <c r="D26" s="109" t="s">
        <v>300</v>
      </c>
      <c r="E26" s="28">
        <v>56.088330895930724</v>
      </c>
      <c r="F26" s="28">
        <v>34.918053553853383</v>
      </c>
      <c r="G26" s="28">
        <v>1.0174877286115371</v>
      </c>
      <c r="H26" s="28">
        <v>2.9502992146216482</v>
      </c>
      <c r="I26" s="28">
        <v>2.7074897538166272</v>
      </c>
      <c r="J26" s="28" t="s">
        <v>1025</v>
      </c>
      <c r="K26" s="28">
        <v>1.1591667182495855</v>
      </c>
      <c r="L26" s="28" t="s">
        <v>1025</v>
      </c>
      <c r="M26" s="28" t="s">
        <v>12</v>
      </c>
      <c r="N26" s="28" t="s">
        <v>12</v>
      </c>
      <c r="O26" s="28" t="s">
        <v>12</v>
      </c>
    </row>
    <row r="27" spans="1:15" ht="12.75" customHeight="1" x14ac:dyDescent="0.2">
      <c r="A27" s="112">
        <v>19</v>
      </c>
      <c r="C27" s="112" t="s">
        <v>75</v>
      </c>
      <c r="D27" s="109" t="s">
        <v>301</v>
      </c>
      <c r="E27" s="28">
        <v>53.883644833356279</v>
      </c>
      <c r="F27" s="28">
        <v>35.642924091599532</v>
      </c>
      <c r="G27" s="28">
        <v>0.52775503857234918</v>
      </c>
      <c r="H27" s="28">
        <v>8.649905082200803</v>
      </c>
      <c r="I27" s="28">
        <v>3.9596693979889834</v>
      </c>
      <c r="J27" s="28">
        <v>0.71246930207267145</v>
      </c>
      <c r="K27" s="28">
        <v>0.17415916272887522</v>
      </c>
      <c r="L27" s="28">
        <v>0.59372441839389278</v>
      </c>
      <c r="M27" s="28" t="s">
        <v>12</v>
      </c>
      <c r="N27" s="28" t="s">
        <v>12</v>
      </c>
      <c r="O27" s="28">
        <v>3.623038339799177</v>
      </c>
    </row>
    <row r="28" spans="1:15" ht="12.75" customHeight="1" x14ac:dyDescent="0.2">
      <c r="A28" s="112">
        <v>20</v>
      </c>
      <c r="C28" s="112" t="s">
        <v>76</v>
      </c>
      <c r="D28" s="109" t="s">
        <v>302</v>
      </c>
      <c r="E28" s="28">
        <v>50.187862779987285</v>
      </c>
      <c r="F28" s="28">
        <v>25.366348203384071</v>
      </c>
      <c r="G28" s="28">
        <v>1.0422904164503339</v>
      </c>
      <c r="H28" s="28">
        <v>10.959841651765631</v>
      </c>
      <c r="I28" s="28">
        <v>1.4805261597305879</v>
      </c>
      <c r="J28" s="28" t="s">
        <v>1025</v>
      </c>
      <c r="K28" s="28" t="s">
        <v>1025</v>
      </c>
      <c r="L28" s="28" t="s">
        <v>12</v>
      </c>
      <c r="M28" s="28" t="s">
        <v>12</v>
      </c>
      <c r="N28" s="28" t="s">
        <v>12</v>
      </c>
      <c r="O28" s="28" t="s">
        <v>1025</v>
      </c>
    </row>
    <row r="29" spans="1:15" ht="12.75" customHeight="1" x14ac:dyDescent="0.2">
      <c r="A29" s="112">
        <v>21</v>
      </c>
      <c r="C29" s="112" t="s">
        <v>77</v>
      </c>
      <c r="D29" s="109" t="s">
        <v>303</v>
      </c>
      <c r="E29" s="28">
        <v>43.081654653390991</v>
      </c>
      <c r="F29" s="28">
        <v>18.800117079922725</v>
      </c>
      <c r="G29" s="28">
        <v>1.8794925111659835</v>
      </c>
      <c r="H29" s="28">
        <v>1.6172981138900657</v>
      </c>
      <c r="I29" s="28">
        <v>13.861257269849128</v>
      </c>
      <c r="J29" s="28">
        <v>2.0767873051557828</v>
      </c>
      <c r="K29" s="28">
        <v>3.0373014337903324</v>
      </c>
      <c r="L29" s="28">
        <v>0.78398720769630803</v>
      </c>
      <c r="M29" s="28" t="s">
        <v>12</v>
      </c>
      <c r="N29" s="28">
        <v>0.98647396994899683</v>
      </c>
      <c r="O29" s="28" t="s">
        <v>1025</v>
      </c>
    </row>
    <row r="30" spans="1:15" ht="12.75" customHeight="1" x14ac:dyDescent="0.2">
      <c r="A30" s="112">
        <v>22</v>
      </c>
      <c r="C30" s="112" t="s">
        <v>78</v>
      </c>
      <c r="D30" s="109" t="s">
        <v>304</v>
      </c>
      <c r="E30" s="28">
        <v>57.345570251217609</v>
      </c>
      <c r="F30" s="28">
        <v>43.595288517476789</v>
      </c>
      <c r="G30" s="28" t="s">
        <v>12</v>
      </c>
      <c r="H30" s="28">
        <v>5.0559664251055842</v>
      </c>
      <c r="I30" s="28">
        <v>2.4133975314382852</v>
      </c>
      <c r="J30" s="28" t="s">
        <v>1025</v>
      </c>
      <c r="K30" s="28" t="s">
        <v>1025</v>
      </c>
      <c r="L30" s="28" t="s">
        <v>1025</v>
      </c>
      <c r="M30" s="28" t="s">
        <v>12</v>
      </c>
      <c r="N30" s="28" t="s">
        <v>1025</v>
      </c>
      <c r="O30" s="28">
        <v>1.0769025959611171</v>
      </c>
    </row>
    <row r="31" spans="1:15" ht="12.75" customHeight="1" x14ac:dyDescent="0.2">
      <c r="A31" s="112">
        <v>23</v>
      </c>
      <c r="C31" s="112" t="s">
        <v>79</v>
      </c>
      <c r="D31" s="109" t="s">
        <v>305</v>
      </c>
      <c r="E31" s="28">
        <v>11.839762873817474</v>
      </c>
      <c r="F31" s="28" t="s">
        <v>1025</v>
      </c>
      <c r="G31" s="28" t="s">
        <v>1025</v>
      </c>
      <c r="H31" s="28" t="s">
        <v>12</v>
      </c>
      <c r="I31" s="28">
        <v>4.1181783908930347</v>
      </c>
      <c r="J31" s="28" t="s">
        <v>12</v>
      </c>
      <c r="K31" s="28" t="s">
        <v>1025</v>
      </c>
      <c r="L31" s="28" t="s">
        <v>1025</v>
      </c>
      <c r="M31" s="28" t="s">
        <v>12</v>
      </c>
      <c r="N31" s="28" t="s">
        <v>1025</v>
      </c>
      <c r="O31" s="28">
        <v>0.78594699201195184</v>
      </c>
    </row>
    <row r="32" spans="1:15" ht="12.75" customHeight="1" x14ac:dyDescent="0.2">
      <c r="A32" s="112">
        <v>24</v>
      </c>
      <c r="C32" s="112" t="s">
        <v>80</v>
      </c>
      <c r="D32" s="109" t="s">
        <v>306</v>
      </c>
      <c r="E32" s="28">
        <v>58.07703260519299</v>
      </c>
      <c r="F32" s="28">
        <v>41.418453420770334</v>
      </c>
      <c r="G32" s="28" t="s">
        <v>1025</v>
      </c>
      <c r="H32" s="28">
        <v>8.0513692401834973</v>
      </c>
      <c r="I32" s="28">
        <v>1.8139711599421273</v>
      </c>
      <c r="J32" s="28" t="s">
        <v>1025</v>
      </c>
      <c r="K32" s="28" t="s">
        <v>12</v>
      </c>
      <c r="L32" s="28" t="s">
        <v>12</v>
      </c>
      <c r="M32" s="28" t="s">
        <v>12</v>
      </c>
      <c r="N32" s="28" t="s">
        <v>12</v>
      </c>
      <c r="O32" s="28" t="s">
        <v>1025</v>
      </c>
    </row>
    <row r="33" spans="1:15" ht="12.75" customHeight="1" x14ac:dyDescent="0.2">
      <c r="A33" s="112">
        <v>25</v>
      </c>
      <c r="C33" s="112" t="s">
        <v>81</v>
      </c>
      <c r="D33" s="109" t="s">
        <v>307</v>
      </c>
      <c r="E33" s="28">
        <v>54.059640637755138</v>
      </c>
      <c r="F33" s="28">
        <v>34.540386720627104</v>
      </c>
      <c r="G33" s="28">
        <v>0.96604972904788722</v>
      </c>
      <c r="H33" s="28">
        <v>9.7108359687042114</v>
      </c>
      <c r="I33" s="28">
        <v>0.8528265093863201</v>
      </c>
      <c r="J33" s="28">
        <v>2.7383583529438691</v>
      </c>
      <c r="K33" s="28" t="s">
        <v>1025</v>
      </c>
      <c r="L33" s="28">
        <v>0.75329964694187801</v>
      </c>
      <c r="M33" s="28" t="s">
        <v>12</v>
      </c>
      <c r="N33" s="28" t="s">
        <v>12</v>
      </c>
      <c r="O33" s="28">
        <v>4.4294019240182427</v>
      </c>
    </row>
    <row r="34" spans="1:15" ht="12.75" customHeight="1" x14ac:dyDescent="0.2">
      <c r="A34" s="112">
        <v>26</v>
      </c>
      <c r="C34" s="112" t="s">
        <v>82</v>
      </c>
      <c r="D34" s="109" t="s">
        <v>308</v>
      </c>
      <c r="E34" s="28">
        <v>51.687400787867681</v>
      </c>
      <c r="F34" s="28">
        <v>32.491878379701689</v>
      </c>
      <c r="G34" s="28">
        <v>3.1363499339737158</v>
      </c>
      <c r="H34" s="28">
        <v>8.8883644600022258</v>
      </c>
      <c r="I34" s="28">
        <v>1.7260392731563539</v>
      </c>
      <c r="J34" s="28">
        <v>2.6034287488338386</v>
      </c>
      <c r="K34" s="28" t="s">
        <v>12</v>
      </c>
      <c r="L34" s="28" t="s">
        <v>1025</v>
      </c>
      <c r="M34" s="28" t="s">
        <v>12</v>
      </c>
      <c r="N34" s="28" t="s">
        <v>12</v>
      </c>
      <c r="O34" s="28">
        <v>0.63760213222092443</v>
      </c>
    </row>
    <row r="35" spans="1:15" ht="12.75" customHeight="1" x14ac:dyDescent="0.2">
      <c r="A35" s="112">
        <v>27</v>
      </c>
      <c r="C35" s="112" t="s">
        <v>83</v>
      </c>
      <c r="D35" s="109" t="s">
        <v>309</v>
      </c>
      <c r="E35" s="28">
        <v>33.956290310996764</v>
      </c>
      <c r="F35" s="28">
        <v>9.742907323162088</v>
      </c>
      <c r="G35" s="28">
        <v>6.4264474793837341</v>
      </c>
      <c r="H35" s="28" t="s">
        <v>12</v>
      </c>
      <c r="I35" s="28">
        <v>12.560607739072607</v>
      </c>
      <c r="J35" s="28" t="s">
        <v>1025</v>
      </c>
      <c r="K35" s="28" t="s">
        <v>1025</v>
      </c>
      <c r="L35" s="28" t="s">
        <v>1025</v>
      </c>
      <c r="M35" s="28" t="s">
        <v>12</v>
      </c>
      <c r="N35" s="28" t="s">
        <v>1025</v>
      </c>
      <c r="O35" s="28" t="s">
        <v>1025</v>
      </c>
    </row>
    <row r="36" spans="1:15" ht="12.75" customHeight="1" x14ac:dyDescent="0.2">
      <c r="A36" s="112">
        <v>4</v>
      </c>
      <c r="C36" s="112" t="s">
        <v>87</v>
      </c>
      <c r="D36" s="109" t="s">
        <v>310</v>
      </c>
      <c r="E36" s="28">
        <v>64.368319036073686</v>
      </c>
      <c r="F36" s="28">
        <v>48.955556091958215</v>
      </c>
      <c r="G36" s="28" t="s">
        <v>1025</v>
      </c>
      <c r="H36" s="28">
        <v>9.6284006040436303</v>
      </c>
      <c r="I36" s="28">
        <v>1.2447361997622945</v>
      </c>
      <c r="J36" s="28" t="s">
        <v>1025</v>
      </c>
      <c r="K36" s="28" t="s">
        <v>1025</v>
      </c>
      <c r="L36" s="28" t="s">
        <v>1025</v>
      </c>
      <c r="M36" s="28" t="s">
        <v>12</v>
      </c>
      <c r="N36" s="28" t="s">
        <v>12</v>
      </c>
      <c r="O36" s="28" t="s">
        <v>1025</v>
      </c>
    </row>
    <row r="37" spans="1:15" ht="12.75" customHeight="1" x14ac:dyDescent="0.2">
      <c r="A37" s="112">
        <v>28</v>
      </c>
      <c r="C37" s="112" t="s">
        <v>84</v>
      </c>
      <c r="D37" s="109" t="s">
        <v>311</v>
      </c>
      <c r="E37" s="28">
        <v>58.26264546787371</v>
      </c>
      <c r="F37" s="28">
        <v>37.113801491075378</v>
      </c>
      <c r="G37" s="28" t="s">
        <v>12</v>
      </c>
      <c r="H37" s="28">
        <v>12.983998489385375</v>
      </c>
      <c r="I37" s="28">
        <v>0.51413033681424636</v>
      </c>
      <c r="J37" s="28">
        <v>4.0389851390725831</v>
      </c>
      <c r="K37" s="28" t="s">
        <v>12</v>
      </c>
      <c r="L37" s="28" t="s">
        <v>1025</v>
      </c>
      <c r="M37" s="28" t="s">
        <v>12</v>
      </c>
      <c r="N37" s="28" t="s">
        <v>12</v>
      </c>
      <c r="O37" s="28">
        <v>1.8941643987893286</v>
      </c>
    </row>
    <row r="38" spans="1:15" ht="12.75" customHeight="1" x14ac:dyDescent="0.2">
      <c r="A38" s="112">
        <v>29</v>
      </c>
      <c r="C38" s="112" t="s">
        <v>85</v>
      </c>
      <c r="D38" s="110" t="s">
        <v>312</v>
      </c>
      <c r="E38" s="270">
        <v>48.983245867630359</v>
      </c>
      <c r="F38" s="270">
        <v>22.859233637382253</v>
      </c>
      <c r="G38" s="270">
        <v>1.7523966583496071</v>
      </c>
      <c r="H38" s="270">
        <v>5.4798542369183263</v>
      </c>
      <c r="I38" s="270">
        <v>6.555582878677491</v>
      </c>
      <c r="J38" s="270">
        <v>5.4104523890628959</v>
      </c>
      <c r="K38" s="270">
        <v>1.3562277768415276</v>
      </c>
      <c r="L38" s="270">
        <v>0.36725144490165035</v>
      </c>
      <c r="M38" s="270" t="s">
        <v>12</v>
      </c>
      <c r="N38" s="270" t="s">
        <v>1025</v>
      </c>
      <c r="O38" s="270">
        <v>4.970907352645173</v>
      </c>
    </row>
  </sheetData>
  <mergeCells count="6">
    <mergeCell ref="D1:O1"/>
    <mergeCell ref="D2:O2"/>
    <mergeCell ref="D3:O3"/>
    <mergeCell ref="D4:D5"/>
    <mergeCell ref="E4:E5"/>
    <mergeCell ref="F4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8"/>
  <dimension ref="A1:N38"/>
  <sheetViews>
    <sheetView topLeftCell="D1" zoomScaleNormal="100" workbookViewId="0">
      <selection activeCell="P15" sqref="P15"/>
    </sheetView>
  </sheetViews>
  <sheetFormatPr defaultColWidth="9.140625" defaultRowHeight="12.75" x14ac:dyDescent="0.2"/>
  <cols>
    <col min="1" max="3" width="0" style="742" hidden="1" customWidth="1"/>
    <col min="4" max="4" width="22.28515625" style="65" customWidth="1"/>
    <col min="5" max="5" width="12" style="65" customWidth="1"/>
    <col min="6" max="8" width="10.7109375" style="65" customWidth="1"/>
    <col min="9" max="9" width="12.85546875" style="65" customWidth="1"/>
    <col min="10" max="13" width="10.7109375" style="65" customWidth="1"/>
    <col min="14" max="14" width="10.85546875" style="65" customWidth="1"/>
    <col min="15" max="16384" width="9.140625" style="742"/>
  </cols>
  <sheetData>
    <row r="1" spans="1:14" ht="15" customHeight="1" x14ac:dyDescent="0.2">
      <c r="E1" s="164"/>
      <c r="F1" s="164"/>
      <c r="G1" s="164"/>
      <c r="H1" s="164"/>
      <c r="I1" s="164"/>
      <c r="J1" s="637" t="s">
        <v>588</v>
      </c>
      <c r="K1" s="637"/>
      <c r="L1" s="637"/>
      <c r="M1" s="637"/>
      <c r="N1" s="637"/>
    </row>
    <row r="2" spans="1:14" ht="15" customHeight="1" x14ac:dyDescent="0.2">
      <c r="E2" s="164"/>
      <c r="F2" s="164"/>
      <c r="G2" s="164"/>
      <c r="H2" s="164"/>
      <c r="I2" s="164"/>
      <c r="J2" s="638" t="s">
        <v>349</v>
      </c>
      <c r="K2" s="638"/>
      <c r="L2" s="638"/>
      <c r="M2" s="638"/>
      <c r="N2" s="638"/>
    </row>
    <row r="3" spans="1:14" ht="15" customHeight="1" x14ac:dyDescent="0.2">
      <c r="D3" s="639"/>
      <c r="E3" s="642" t="s">
        <v>359</v>
      </c>
      <c r="F3" s="644" t="s">
        <v>95</v>
      </c>
      <c r="G3" s="645"/>
      <c r="H3" s="645"/>
      <c r="I3" s="645"/>
      <c r="J3" s="645"/>
      <c r="K3" s="645"/>
      <c r="L3" s="645"/>
      <c r="M3" s="645"/>
      <c r="N3" s="646"/>
    </row>
    <row r="4" spans="1:14" ht="15" customHeight="1" x14ac:dyDescent="0.2">
      <c r="D4" s="640"/>
      <c r="E4" s="643"/>
      <c r="F4" s="384" t="s">
        <v>360</v>
      </c>
      <c r="G4" s="384" t="s">
        <v>361</v>
      </c>
      <c r="H4" s="384" t="s">
        <v>362</v>
      </c>
      <c r="I4" s="385" t="s">
        <v>95</v>
      </c>
      <c r="J4" s="647"/>
      <c r="K4" s="647"/>
      <c r="L4" s="647"/>
      <c r="M4" s="384" t="s">
        <v>363</v>
      </c>
      <c r="N4" s="384" t="s">
        <v>364</v>
      </c>
    </row>
    <row r="5" spans="1:14" ht="33.75" customHeight="1" x14ac:dyDescent="0.2">
      <c r="D5" s="641"/>
      <c r="E5" s="643"/>
      <c r="F5" s="636"/>
      <c r="G5" s="636"/>
      <c r="H5" s="636"/>
      <c r="I5" s="290" t="s">
        <v>365</v>
      </c>
      <c r="J5" s="290" t="s">
        <v>589</v>
      </c>
      <c r="K5" s="290" t="s">
        <v>590</v>
      </c>
      <c r="L5" s="290" t="s">
        <v>368</v>
      </c>
      <c r="M5" s="636"/>
      <c r="N5" s="636"/>
    </row>
    <row r="6" spans="1:14" s="743" customFormat="1" ht="13.35" customHeight="1" x14ac:dyDescent="0.2">
      <c r="A6" s="165">
        <v>1</v>
      </c>
      <c r="C6" s="165" t="s">
        <v>59</v>
      </c>
      <c r="D6" s="107" t="s">
        <v>9</v>
      </c>
      <c r="E6" s="3">
        <v>28</v>
      </c>
      <c r="F6" s="3" t="s">
        <v>12</v>
      </c>
      <c r="G6" s="3">
        <v>3.8</v>
      </c>
      <c r="H6" s="3">
        <v>23.9</v>
      </c>
      <c r="I6" s="3">
        <v>18.100000000000001</v>
      </c>
      <c r="J6" s="3">
        <v>1.3</v>
      </c>
      <c r="K6" s="3">
        <v>0.6</v>
      </c>
      <c r="L6" s="3">
        <v>0.2</v>
      </c>
      <c r="M6" s="3" t="s">
        <v>1028</v>
      </c>
      <c r="N6" s="3">
        <v>0.1</v>
      </c>
    </row>
    <row r="7" spans="1:14" ht="13.35" customHeight="1" x14ac:dyDescent="0.2">
      <c r="A7" s="154"/>
      <c r="C7" s="154"/>
      <c r="D7" s="108" t="s">
        <v>10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35" customHeight="1" x14ac:dyDescent="0.2">
      <c r="A8" s="154">
        <v>31</v>
      </c>
      <c r="C8" s="154" t="s">
        <v>224</v>
      </c>
      <c r="D8" s="109" t="s">
        <v>11</v>
      </c>
      <c r="E8" s="28">
        <v>8.146635914035992E-3</v>
      </c>
      <c r="F8" s="28" t="s">
        <v>12</v>
      </c>
      <c r="G8" s="28" t="s">
        <v>12</v>
      </c>
      <c r="H8" s="28">
        <v>7.7933942483867343E-3</v>
      </c>
      <c r="I8" s="28">
        <v>7.7933942483867343E-3</v>
      </c>
      <c r="J8" s="28" t="s">
        <v>12</v>
      </c>
      <c r="K8" s="28" t="s">
        <v>12</v>
      </c>
      <c r="L8" s="28" t="s">
        <v>12</v>
      </c>
      <c r="M8" s="28" t="s">
        <v>12</v>
      </c>
      <c r="N8" s="28" t="s">
        <v>1025</v>
      </c>
    </row>
    <row r="9" spans="1:14" ht="13.35" customHeight="1" x14ac:dyDescent="0.2">
      <c r="A9" s="154">
        <v>32</v>
      </c>
      <c r="C9" s="154" t="s">
        <v>225</v>
      </c>
      <c r="D9" s="109" t="s">
        <v>13</v>
      </c>
      <c r="E9" s="28" t="s">
        <v>1025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  <c r="M9" s="28" t="s">
        <v>12</v>
      </c>
      <c r="N9" s="28" t="s">
        <v>12</v>
      </c>
    </row>
    <row r="10" spans="1:14" ht="13.35" customHeight="1" x14ac:dyDescent="0.2">
      <c r="A10" s="154">
        <v>33</v>
      </c>
      <c r="C10" s="154" t="s">
        <v>226</v>
      </c>
      <c r="D10" s="109" t="s">
        <v>14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 t="s">
        <v>12</v>
      </c>
      <c r="K10" s="28" t="s">
        <v>12</v>
      </c>
      <c r="L10" s="28" t="s">
        <v>12</v>
      </c>
      <c r="M10" s="28" t="s">
        <v>12</v>
      </c>
      <c r="N10" s="28" t="s">
        <v>12</v>
      </c>
    </row>
    <row r="11" spans="1:14" ht="13.35" customHeight="1" x14ac:dyDescent="0.2">
      <c r="D11" s="108" t="s">
        <v>15</v>
      </c>
      <c r="E11" s="166"/>
      <c r="F11" s="166"/>
      <c r="G11" s="289"/>
      <c r="H11" s="289"/>
      <c r="I11" s="289"/>
      <c r="J11" s="289"/>
      <c r="K11" s="166"/>
      <c r="L11" s="166"/>
      <c r="M11" s="166"/>
      <c r="N11" s="318"/>
    </row>
    <row r="12" spans="1:14" ht="13.35" customHeight="1" x14ac:dyDescent="0.2">
      <c r="A12" s="154">
        <v>3</v>
      </c>
      <c r="C12" s="154" t="s">
        <v>60</v>
      </c>
      <c r="D12" s="109" t="s">
        <v>16</v>
      </c>
      <c r="E12" s="28">
        <v>30.287317641286943</v>
      </c>
      <c r="F12" s="28" t="s">
        <v>12</v>
      </c>
      <c r="G12" s="28">
        <v>12.771424057140749</v>
      </c>
      <c r="H12" s="28">
        <v>17.515879447081709</v>
      </c>
      <c r="I12" s="28">
        <v>9.7800777600467104</v>
      </c>
      <c r="J12" s="28" t="s">
        <v>1025</v>
      </c>
      <c r="K12" s="28" t="s">
        <v>1025</v>
      </c>
      <c r="L12" s="28" t="s">
        <v>1025</v>
      </c>
      <c r="M12" s="28" t="s">
        <v>12</v>
      </c>
      <c r="N12" s="28" t="s">
        <v>12</v>
      </c>
    </row>
    <row r="13" spans="1:14" ht="13.35" customHeight="1" x14ac:dyDescent="0.2">
      <c r="A13" s="154">
        <v>5</v>
      </c>
      <c r="C13" s="154" t="s">
        <v>61</v>
      </c>
      <c r="D13" s="109" t="s">
        <v>287</v>
      </c>
      <c r="E13" s="28">
        <v>30.440294047412301</v>
      </c>
      <c r="F13" s="28" t="s">
        <v>12</v>
      </c>
      <c r="G13" s="28">
        <v>13.929837478032452</v>
      </c>
      <c r="H13" s="28">
        <v>16.510437511981081</v>
      </c>
      <c r="I13" s="28">
        <v>15.988040580968436</v>
      </c>
      <c r="J13" s="28" t="s">
        <v>1025</v>
      </c>
      <c r="K13" s="28" t="s">
        <v>12</v>
      </c>
      <c r="L13" s="28" t="s">
        <v>12</v>
      </c>
      <c r="M13" s="28" t="s">
        <v>12</v>
      </c>
      <c r="N13" s="28" t="s">
        <v>12</v>
      </c>
    </row>
    <row r="14" spans="1:14" ht="13.35" customHeight="1" x14ac:dyDescent="0.2">
      <c r="A14" s="154">
        <v>6</v>
      </c>
      <c r="C14" s="154" t="s">
        <v>62</v>
      </c>
      <c r="D14" s="109" t="s">
        <v>288</v>
      </c>
      <c r="E14" s="28">
        <v>31.122644657225276</v>
      </c>
      <c r="F14" s="28" t="s">
        <v>12</v>
      </c>
      <c r="G14" s="28">
        <v>5.0591061331255043</v>
      </c>
      <c r="H14" s="28">
        <v>24.002915230791032</v>
      </c>
      <c r="I14" s="28">
        <v>18.246231908384349</v>
      </c>
      <c r="J14" s="28">
        <v>0.17940882983110268</v>
      </c>
      <c r="K14" s="28" t="s">
        <v>1025</v>
      </c>
      <c r="L14" s="28" t="s">
        <v>12</v>
      </c>
      <c r="M14" s="28" t="s">
        <v>1025</v>
      </c>
      <c r="N14" s="28" t="s">
        <v>12</v>
      </c>
    </row>
    <row r="15" spans="1:14" ht="13.35" customHeight="1" x14ac:dyDescent="0.2">
      <c r="A15" s="154">
        <v>7</v>
      </c>
      <c r="C15" s="154" t="s">
        <v>63</v>
      </c>
      <c r="D15" s="109" t="s">
        <v>289</v>
      </c>
      <c r="E15" s="28">
        <v>13.312309237308684</v>
      </c>
      <c r="F15" s="28" t="s">
        <v>12</v>
      </c>
      <c r="G15" s="28" t="s">
        <v>12</v>
      </c>
      <c r="H15" s="28">
        <v>13.312162135698779</v>
      </c>
      <c r="I15" s="28">
        <v>11.809443103517808</v>
      </c>
      <c r="J15" s="28" t="s">
        <v>12</v>
      </c>
      <c r="K15" s="28" t="s">
        <v>12</v>
      </c>
      <c r="L15" s="28" t="s">
        <v>12</v>
      </c>
      <c r="M15" s="28" t="s">
        <v>12</v>
      </c>
      <c r="N15" s="28" t="s">
        <v>1025</v>
      </c>
    </row>
    <row r="16" spans="1:14" ht="13.35" customHeight="1" x14ac:dyDescent="0.2">
      <c r="A16" s="154">
        <v>8</v>
      </c>
      <c r="C16" s="154" t="s">
        <v>64</v>
      </c>
      <c r="D16" s="109" t="s">
        <v>290</v>
      </c>
      <c r="E16" s="28">
        <v>16.02554338692897</v>
      </c>
      <c r="F16" s="28" t="s">
        <v>12</v>
      </c>
      <c r="G16" s="28" t="s">
        <v>1025</v>
      </c>
      <c r="H16" s="28">
        <v>13.432406701263737</v>
      </c>
      <c r="I16" s="28" t="s">
        <v>1025</v>
      </c>
      <c r="J16" s="28" t="s">
        <v>1025</v>
      </c>
      <c r="K16" s="28" t="s">
        <v>12</v>
      </c>
      <c r="L16" s="28" t="s">
        <v>12</v>
      </c>
      <c r="M16" s="28" t="s">
        <v>12</v>
      </c>
      <c r="N16" s="28" t="s">
        <v>12</v>
      </c>
    </row>
    <row r="17" spans="1:14" ht="13.35" customHeight="1" x14ac:dyDescent="0.2">
      <c r="A17" s="154">
        <v>9</v>
      </c>
      <c r="C17" s="154" t="s">
        <v>65</v>
      </c>
      <c r="D17" s="109" t="s">
        <v>291</v>
      </c>
      <c r="E17" s="28">
        <v>13.248793693053322</v>
      </c>
      <c r="F17" s="28" t="s">
        <v>12</v>
      </c>
      <c r="G17" s="28" t="s">
        <v>12</v>
      </c>
      <c r="H17" s="28">
        <v>13.248690659245165</v>
      </c>
      <c r="I17" s="28">
        <v>11.024877633185666</v>
      </c>
      <c r="J17" s="28" t="s">
        <v>1025</v>
      </c>
      <c r="K17" s="28" t="s">
        <v>12</v>
      </c>
      <c r="L17" s="28" t="s">
        <v>1025</v>
      </c>
      <c r="M17" s="28" t="s">
        <v>12</v>
      </c>
      <c r="N17" s="28" t="s">
        <v>12</v>
      </c>
    </row>
    <row r="18" spans="1:14" ht="13.35" customHeight="1" x14ac:dyDescent="0.2">
      <c r="A18" s="154">
        <v>10</v>
      </c>
      <c r="C18" s="154" t="s">
        <v>66</v>
      </c>
      <c r="D18" s="109" t="s">
        <v>292</v>
      </c>
      <c r="E18" s="28">
        <v>23.566991392553518</v>
      </c>
      <c r="F18" s="28" t="s">
        <v>12</v>
      </c>
      <c r="G18" s="28">
        <v>13.494799588673917</v>
      </c>
      <c r="H18" s="28">
        <v>10.072186586481731</v>
      </c>
      <c r="I18" s="28">
        <v>6.6704431757663265</v>
      </c>
      <c r="J18" s="28" t="s">
        <v>1025</v>
      </c>
      <c r="K18" s="28" t="s">
        <v>12</v>
      </c>
      <c r="L18" s="28" t="s">
        <v>12</v>
      </c>
      <c r="M18" s="28" t="s">
        <v>12</v>
      </c>
      <c r="N18" s="28" t="s">
        <v>12</v>
      </c>
    </row>
    <row r="19" spans="1:14" ht="13.35" customHeight="1" x14ac:dyDescent="0.2">
      <c r="A19" s="154">
        <v>11</v>
      </c>
      <c r="C19" s="154" t="s">
        <v>67</v>
      </c>
      <c r="D19" s="109" t="s">
        <v>293</v>
      </c>
      <c r="E19" s="28">
        <v>22.074534255553921</v>
      </c>
      <c r="F19" s="28" t="s">
        <v>12</v>
      </c>
      <c r="G19" s="28" t="s">
        <v>1025</v>
      </c>
      <c r="H19" s="28">
        <v>19.359882105722011</v>
      </c>
      <c r="I19" s="28">
        <v>7.0710895251429182</v>
      </c>
      <c r="J19" s="28" t="s">
        <v>1025</v>
      </c>
      <c r="K19" s="28" t="s">
        <v>12</v>
      </c>
      <c r="L19" s="28" t="s">
        <v>12</v>
      </c>
      <c r="M19" s="28" t="s">
        <v>12</v>
      </c>
      <c r="N19" s="28" t="s">
        <v>12</v>
      </c>
    </row>
    <row r="20" spans="1:14" ht="13.35" customHeight="1" x14ac:dyDescent="0.2">
      <c r="A20" s="154">
        <v>12</v>
      </c>
      <c r="C20" s="154" t="s">
        <v>68</v>
      </c>
      <c r="D20" s="109" t="s">
        <v>294</v>
      </c>
      <c r="E20" s="28">
        <v>41.23785949751737</v>
      </c>
      <c r="F20" s="28" t="s">
        <v>12</v>
      </c>
      <c r="G20" s="28">
        <v>13.290346434519332</v>
      </c>
      <c r="H20" s="28">
        <v>27.947511890564446</v>
      </c>
      <c r="I20" s="28">
        <v>17.773944875920751</v>
      </c>
      <c r="J20" s="28">
        <v>3.3481997732250091</v>
      </c>
      <c r="K20" s="28">
        <v>2.2186051022581879</v>
      </c>
      <c r="L20" s="28" t="s">
        <v>12</v>
      </c>
      <c r="M20" s="28" t="s">
        <v>12</v>
      </c>
      <c r="N20" s="28" t="s">
        <v>12</v>
      </c>
    </row>
    <row r="21" spans="1:14" ht="13.35" customHeight="1" x14ac:dyDescent="0.2">
      <c r="A21" s="154">
        <v>13</v>
      </c>
      <c r="C21" s="154" t="s">
        <v>69</v>
      </c>
      <c r="D21" s="109" t="s">
        <v>295</v>
      </c>
      <c r="E21" s="28">
        <v>39.722084042345095</v>
      </c>
      <c r="F21" s="28" t="s">
        <v>12</v>
      </c>
      <c r="G21" s="28" t="s">
        <v>12</v>
      </c>
      <c r="H21" s="28">
        <v>38.285507660680032</v>
      </c>
      <c r="I21" s="28">
        <v>31.553730931527717</v>
      </c>
      <c r="J21" s="28" t="s">
        <v>1025</v>
      </c>
      <c r="K21" s="28" t="s">
        <v>1025</v>
      </c>
      <c r="L21" s="28" t="s">
        <v>1025</v>
      </c>
      <c r="M21" s="28" t="s">
        <v>12</v>
      </c>
      <c r="N21" s="28" t="s">
        <v>1025</v>
      </c>
    </row>
    <row r="22" spans="1:14" ht="13.35" customHeight="1" x14ac:dyDescent="0.2">
      <c r="A22" s="154">
        <v>14</v>
      </c>
      <c r="C22" s="154" t="s">
        <v>70</v>
      </c>
      <c r="D22" s="109" t="s">
        <v>296</v>
      </c>
      <c r="E22" s="28">
        <v>31.765883387356304</v>
      </c>
      <c r="F22" s="28" t="s">
        <v>12</v>
      </c>
      <c r="G22" s="28" t="s">
        <v>1025</v>
      </c>
      <c r="H22" s="28">
        <v>24.313928709018015</v>
      </c>
      <c r="I22" s="28">
        <v>19.49131206073254</v>
      </c>
      <c r="J22" s="28" t="s">
        <v>1025</v>
      </c>
      <c r="K22" s="28" t="s">
        <v>1025</v>
      </c>
      <c r="L22" s="28" t="s">
        <v>1025</v>
      </c>
      <c r="M22" s="28" t="s">
        <v>12</v>
      </c>
      <c r="N22" s="28" t="s">
        <v>12</v>
      </c>
    </row>
    <row r="23" spans="1:14" ht="13.35" customHeight="1" x14ac:dyDescent="0.2">
      <c r="A23" s="154">
        <v>15</v>
      </c>
      <c r="C23" s="154" t="s">
        <v>71</v>
      </c>
      <c r="D23" s="109" t="s">
        <v>297</v>
      </c>
      <c r="E23" s="28">
        <v>17.421545948306335</v>
      </c>
      <c r="F23" s="28" t="s">
        <v>12</v>
      </c>
      <c r="G23" s="28" t="s">
        <v>12</v>
      </c>
      <c r="H23" s="28">
        <v>17.179768510528785</v>
      </c>
      <c r="I23" s="28">
        <v>10.769304024091024</v>
      </c>
      <c r="J23" s="28" t="s">
        <v>12</v>
      </c>
      <c r="K23" s="28" t="s">
        <v>1025</v>
      </c>
      <c r="L23" s="28" t="s">
        <v>1025</v>
      </c>
      <c r="M23" s="28" t="s">
        <v>12</v>
      </c>
      <c r="N23" s="28" t="s">
        <v>1025</v>
      </c>
    </row>
    <row r="24" spans="1:14" ht="13.35" customHeight="1" x14ac:dyDescent="0.2">
      <c r="A24" s="154">
        <v>16</v>
      </c>
      <c r="C24" s="154" t="s">
        <v>72</v>
      </c>
      <c r="D24" s="109" t="s">
        <v>298</v>
      </c>
      <c r="E24" s="28">
        <v>26.107481440421946</v>
      </c>
      <c r="F24" s="28" t="s">
        <v>12</v>
      </c>
      <c r="G24" s="28" t="s">
        <v>12</v>
      </c>
      <c r="H24" s="28">
        <v>26.107481440421946</v>
      </c>
      <c r="I24" s="28">
        <v>24.666192742838721</v>
      </c>
      <c r="J24" s="28" t="s">
        <v>1025</v>
      </c>
      <c r="K24" s="28" t="s">
        <v>12</v>
      </c>
      <c r="L24" s="28" t="s">
        <v>12</v>
      </c>
      <c r="M24" s="28" t="s">
        <v>12</v>
      </c>
      <c r="N24" s="28" t="s">
        <v>12</v>
      </c>
    </row>
    <row r="25" spans="1:14" ht="13.35" customHeight="1" x14ac:dyDescent="0.2">
      <c r="A25" s="154">
        <v>17</v>
      </c>
      <c r="C25" s="154" t="s">
        <v>73</v>
      </c>
      <c r="D25" s="109" t="s">
        <v>299</v>
      </c>
      <c r="E25" s="28">
        <v>20.680139148750563</v>
      </c>
      <c r="F25" s="28" t="s">
        <v>12</v>
      </c>
      <c r="G25" s="28" t="s">
        <v>12</v>
      </c>
      <c r="H25" s="28">
        <v>20.420925956733676</v>
      </c>
      <c r="I25" s="28">
        <v>18.98965907383408</v>
      </c>
      <c r="J25" s="28" t="s">
        <v>12</v>
      </c>
      <c r="K25" s="28" t="s">
        <v>12</v>
      </c>
      <c r="L25" s="28" t="s">
        <v>1025</v>
      </c>
      <c r="M25" s="28" t="s">
        <v>12</v>
      </c>
      <c r="N25" s="28" t="s">
        <v>1025</v>
      </c>
    </row>
    <row r="26" spans="1:14" ht="13.35" customHeight="1" x14ac:dyDescent="0.2">
      <c r="A26" s="154">
        <v>18</v>
      </c>
      <c r="C26" s="154" t="s">
        <v>74</v>
      </c>
      <c r="D26" s="109" t="s">
        <v>300</v>
      </c>
      <c r="E26" s="28">
        <v>37.16194053703969</v>
      </c>
      <c r="F26" s="28" t="s">
        <v>12</v>
      </c>
      <c r="G26" s="28" t="s">
        <v>12</v>
      </c>
      <c r="H26" s="28">
        <v>37.16193663703951</v>
      </c>
      <c r="I26" s="28">
        <v>36.007103252316092</v>
      </c>
      <c r="J26" s="28" t="s">
        <v>12</v>
      </c>
      <c r="K26" s="28" t="s">
        <v>1025</v>
      </c>
      <c r="L26" s="28" t="s">
        <v>12</v>
      </c>
      <c r="M26" s="28" t="s">
        <v>12</v>
      </c>
      <c r="N26" s="28" t="s">
        <v>12</v>
      </c>
    </row>
    <row r="27" spans="1:14" ht="13.35" customHeight="1" x14ac:dyDescent="0.2">
      <c r="A27" s="154">
        <v>19</v>
      </c>
      <c r="C27" s="154" t="s">
        <v>75</v>
      </c>
      <c r="D27" s="109" t="s">
        <v>301</v>
      </c>
      <c r="E27" s="28">
        <v>25.002544175102198</v>
      </c>
      <c r="F27" s="28" t="s">
        <v>12</v>
      </c>
      <c r="G27" s="28" t="s">
        <v>12</v>
      </c>
      <c r="H27" s="28">
        <v>24.107915471670935</v>
      </c>
      <c r="I27" s="28">
        <v>15.837994017242222</v>
      </c>
      <c r="J27" s="28" t="s">
        <v>12</v>
      </c>
      <c r="K27" s="28" t="s">
        <v>1025</v>
      </c>
      <c r="L27" s="28" t="s">
        <v>1025</v>
      </c>
      <c r="M27" s="28" t="s">
        <v>12</v>
      </c>
      <c r="N27" s="28">
        <v>0.88405170082571705</v>
      </c>
    </row>
    <row r="28" spans="1:14" ht="13.35" customHeight="1" x14ac:dyDescent="0.2">
      <c r="A28" s="154">
        <v>20</v>
      </c>
      <c r="C28" s="154" t="s">
        <v>76</v>
      </c>
      <c r="D28" s="109" t="s">
        <v>302</v>
      </c>
      <c r="E28" s="28" t="s">
        <v>1025</v>
      </c>
      <c r="F28" s="28" t="s">
        <v>12</v>
      </c>
      <c r="G28" s="28" t="s">
        <v>12</v>
      </c>
      <c r="H28" s="28" t="s">
        <v>1025</v>
      </c>
      <c r="I28" s="28" t="s">
        <v>12</v>
      </c>
      <c r="J28" s="28" t="s">
        <v>1025</v>
      </c>
      <c r="K28" s="28" t="s">
        <v>12</v>
      </c>
      <c r="L28" s="28" t="s">
        <v>12</v>
      </c>
      <c r="M28" s="28" t="s">
        <v>12</v>
      </c>
      <c r="N28" s="28" t="s">
        <v>12</v>
      </c>
    </row>
    <row r="29" spans="1:14" ht="13.35" customHeight="1" x14ac:dyDescent="0.2">
      <c r="A29" s="154">
        <v>21</v>
      </c>
      <c r="C29" s="154" t="s">
        <v>77</v>
      </c>
      <c r="D29" s="109" t="s">
        <v>303</v>
      </c>
      <c r="E29" s="28">
        <v>38.99687362256271</v>
      </c>
      <c r="F29" s="28" t="s">
        <v>12</v>
      </c>
      <c r="G29" s="28" t="s">
        <v>12</v>
      </c>
      <c r="H29" s="28">
        <v>38.71131536810379</v>
      </c>
      <c r="I29" s="28">
        <v>28.950415033871611</v>
      </c>
      <c r="J29" s="28" t="s">
        <v>12</v>
      </c>
      <c r="K29" s="28" t="s">
        <v>1025</v>
      </c>
      <c r="L29" s="28">
        <v>1.090313335206786</v>
      </c>
      <c r="M29" s="28" t="s">
        <v>12</v>
      </c>
      <c r="N29" s="28" t="s">
        <v>1025</v>
      </c>
    </row>
    <row r="30" spans="1:14" ht="13.35" customHeight="1" x14ac:dyDescent="0.2">
      <c r="A30" s="154">
        <v>22</v>
      </c>
      <c r="C30" s="154" t="s">
        <v>78</v>
      </c>
      <c r="D30" s="109" t="s">
        <v>304</v>
      </c>
      <c r="E30" s="28">
        <v>14.708726666598332</v>
      </c>
      <c r="F30" s="28" t="s">
        <v>12</v>
      </c>
      <c r="G30" s="28" t="s">
        <v>12</v>
      </c>
      <c r="H30" s="28">
        <v>14.708638445764201</v>
      </c>
      <c r="I30" s="28">
        <v>11.579333915504307</v>
      </c>
      <c r="J30" s="28" t="s">
        <v>1025</v>
      </c>
      <c r="K30" s="28" t="s">
        <v>12</v>
      </c>
      <c r="L30" s="28" t="s">
        <v>12</v>
      </c>
      <c r="M30" s="28" t="s">
        <v>12</v>
      </c>
      <c r="N30" s="28" t="s">
        <v>12</v>
      </c>
    </row>
    <row r="31" spans="1:14" ht="13.35" customHeight="1" x14ac:dyDescent="0.2">
      <c r="A31" s="154">
        <v>23</v>
      </c>
      <c r="C31" s="154" t="s">
        <v>79</v>
      </c>
      <c r="D31" s="109" t="s">
        <v>305</v>
      </c>
      <c r="E31" s="28">
        <v>4.0816111729488993</v>
      </c>
      <c r="F31" s="28" t="s">
        <v>12</v>
      </c>
      <c r="G31" s="28" t="s">
        <v>12</v>
      </c>
      <c r="H31" s="28">
        <v>4.0814227295180654</v>
      </c>
      <c r="I31" s="28">
        <v>1.8384862844781096</v>
      </c>
      <c r="J31" s="28" t="s">
        <v>12</v>
      </c>
      <c r="K31" s="28" t="s">
        <v>12</v>
      </c>
      <c r="L31" s="28" t="s">
        <v>12</v>
      </c>
      <c r="M31" s="28" t="s">
        <v>12</v>
      </c>
      <c r="N31" s="28" t="s">
        <v>12</v>
      </c>
    </row>
    <row r="32" spans="1:14" ht="13.35" customHeight="1" x14ac:dyDescent="0.2">
      <c r="A32" s="154">
        <v>24</v>
      </c>
      <c r="C32" s="154" t="s">
        <v>80</v>
      </c>
      <c r="D32" s="109" t="s">
        <v>306</v>
      </c>
      <c r="E32" s="28">
        <v>23.435176031472512</v>
      </c>
      <c r="F32" s="28" t="s">
        <v>12</v>
      </c>
      <c r="G32" s="28" t="s">
        <v>1025</v>
      </c>
      <c r="H32" s="28">
        <v>21.731041657361743</v>
      </c>
      <c r="I32" s="28">
        <v>17.297629574714193</v>
      </c>
      <c r="J32" s="28" t="s">
        <v>1025</v>
      </c>
      <c r="K32" s="28" t="s">
        <v>12</v>
      </c>
      <c r="L32" s="28" t="s">
        <v>12</v>
      </c>
      <c r="M32" s="28" t="s">
        <v>12</v>
      </c>
      <c r="N32" s="28" t="s">
        <v>12</v>
      </c>
    </row>
    <row r="33" spans="1:14" ht="13.35" customHeight="1" x14ac:dyDescent="0.2">
      <c r="A33" s="154">
        <v>25</v>
      </c>
      <c r="C33" s="154" t="s">
        <v>81</v>
      </c>
      <c r="D33" s="109" t="s">
        <v>307</v>
      </c>
      <c r="E33" s="28">
        <v>30.450709697567671</v>
      </c>
      <c r="F33" s="28" t="s">
        <v>12</v>
      </c>
      <c r="G33" s="28" t="s">
        <v>1025</v>
      </c>
      <c r="H33" s="28">
        <v>29.722960878941485</v>
      </c>
      <c r="I33" s="28">
        <v>21.529799991657278</v>
      </c>
      <c r="J33" s="28">
        <v>1.7220886474331902</v>
      </c>
      <c r="K33" s="28" t="s">
        <v>1025</v>
      </c>
      <c r="L33" s="28" t="s">
        <v>1025</v>
      </c>
      <c r="M33" s="28" t="s">
        <v>12</v>
      </c>
      <c r="N33" s="28" t="s">
        <v>1025</v>
      </c>
    </row>
    <row r="34" spans="1:14" ht="13.35" customHeight="1" x14ac:dyDescent="0.2">
      <c r="A34" s="154">
        <v>26</v>
      </c>
      <c r="C34" s="154" t="s">
        <v>82</v>
      </c>
      <c r="D34" s="109" t="s">
        <v>308</v>
      </c>
      <c r="E34" s="28">
        <v>38.837642965675343</v>
      </c>
      <c r="F34" s="28" t="s">
        <v>12</v>
      </c>
      <c r="G34" s="28" t="s">
        <v>1025</v>
      </c>
      <c r="H34" s="28">
        <v>38.388726609176615</v>
      </c>
      <c r="I34" s="28">
        <v>32.203714028069804</v>
      </c>
      <c r="J34" s="28" t="s">
        <v>1025</v>
      </c>
      <c r="K34" s="28" t="s">
        <v>1025</v>
      </c>
      <c r="L34" s="28">
        <v>0.5845819122707836</v>
      </c>
      <c r="M34" s="28" t="s">
        <v>12</v>
      </c>
      <c r="N34" s="28">
        <v>3.8065798938562647E-6</v>
      </c>
    </row>
    <row r="35" spans="1:14" ht="13.35" customHeight="1" x14ac:dyDescent="0.2">
      <c r="A35" s="154">
        <v>27</v>
      </c>
      <c r="C35" s="154" t="s">
        <v>83</v>
      </c>
      <c r="D35" s="109" t="s">
        <v>309</v>
      </c>
      <c r="E35" s="28">
        <v>4.6135827780860126</v>
      </c>
      <c r="F35" s="28" t="s">
        <v>12</v>
      </c>
      <c r="G35" s="28" t="s">
        <v>12</v>
      </c>
      <c r="H35" s="28" t="s">
        <v>1025</v>
      </c>
      <c r="I35" s="28" t="s">
        <v>1025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</row>
    <row r="36" spans="1:14" ht="13.35" customHeight="1" x14ac:dyDescent="0.2">
      <c r="A36" s="154">
        <v>4</v>
      </c>
      <c r="C36" s="154" t="s">
        <v>87</v>
      </c>
      <c r="D36" s="109" t="s">
        <v>310</v>
      </c>
      <c r="E36" s="28">
        <v>21.799154557274953</v>
      </c>
      <c r="F36" s="28" t="s">
        <v>12</v>
      </c>
      <c r="G36" s="28" t="s">
        <v>1025</v>
      </c>
      <c r="H36" s="28">
        <v>15.018189704321539</v>
      </c>
      <c r="I36" s="28">
        <v>15.018189704321539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</row>
    <row r="37" spans="1:14" ht="13.35" customHeight="1" x14ac:dyDescent="0.2">
      <c r="A37" s="154">
        <v>28</v>
      </c>
      <c r="C37" s="154" t="s">
        <v>84</v>
      </c>
      <c r="D37" s="109" t="s">
        <v>311</v>
      </c>
      <c r="E37" s="28">
        <v>30.235278774328997</v>
      </c>
      <c r="F37" s="28" t="s">
        <v>12</v>
      </c>
      <c r="G37" s="28">
        <v>1.7574427579744598</v>
      </c>
      <c r="H37" s="28">
        <v>28.406626828430131</v>
      </c>
      <c r="I37" s="28">
        <v>20.156330315507887</v>
      </c>
      <c r="J37" s="28" t="s">
        <v>1025</v>
      </c>
      <c r="K37" s="28">
        <v>3.4807051057452023</v>
      </c>
      <c r="L37" s="28" t="s">
        <v>12</v>
      </c>
      <c r="M37" s="28" t="s">
        <v>12</v>
      </c>
      <c r="N37" s="28" t="s">
        <v>12</v>
      </c>
    </row>
    <row r="38" spans="1:14" ht="13.35" customHeight="1" x14ac:dyDescent="0.2">
      <c r="A38" s="154">
        <v>29</v>
      </c>
      <c r="C38" s="154" t="s">
        <v>85</v>
      </c>
      <c r="D38" s="110" t="s">
        <v>312</v>
      </c>
      <c r="E38" s="270">
        <v>34.761650544588498</v>
      </c>
      <c r="F38" s="270" t="s">
        <v>12</v>
      </c>
      <c r="G38" s="270" t="s">
        <v>12</v>
      </c>
      <c r="H38" s="270">
        <v>34.050281604070335</v>
      </c>
      <c r="I38" s="270">
        <v>25.224679951788158</v>
      </c>
      <c r="J38" s="270" t="s">
        <v>12</v>
      </c>
      <c r="K38" s="270" t="s">
        <v>12</v>
      </c>
      <c r="L38" s="270" t="s">
        <v>12</v>
      </c>
      <c r="M38" s="270" t="s">
        <v>12</v>
      </c>
      <c r="N38" s="270" t="s">
        <v>12</v>
      </c>
    </row>
  </sheetData>
  <mergeCells count="11">
    <mergeCell ref="N4:N5"/>
    <mergeCell ref="J1:N1"/>
    <mergeCell ref="J2:N2"/>
    <mergeCell ref="D3:D5"/>
    <mergeCell ref="E3:E5"/>
    <mergeCell ref="F3:N3"/>
    <mergeCell ref="F4:F5"/>
    <mergeCell ref="G4:G5"/>
    <mergeCell ref="H4:H5"/>
    <mergeCell ref="I4:L4"/>
    <mergeCell ref="M4:M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9"/>
  <dimension ref="A1:O38"/>
  <sheetViews>
    <sheetView topLeftCell="D1" zoomScaleNormal="100" workbookViewId="0">
      <selection activeCell="R9" sqref="R9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0.140625" style="65" customWidth="1"/>
    <col min="6" max="6" width="10.7109375" style="65" customWidth="1"/>
    <col min="7" max="7" width="9.7109375" style="65" customWidth="1"/>
    <col min="8" max="8" width="13.5703125" style="65" customWidth="1"/>
    <col min="9" max="9" width="9.28515625" style="65" customWidth="1"/>
    <col min="10" max="13" width="9.7109375" style="65" customWidth="1"/>
    <col min="14" max="14" width="9.28515625" style="65" customWidth="1"/>
    <col min="15" max="15" width="9.42578125" style="65" customWidth="1"/>
    <col min="16" max="16384" width="9.140625" style="735"/>
  </cols>
  <sheetData>
    <row r="1" spans="1:15" ht="15" customHeight="1" x14ac:dyDescent="0.2">
      <c r="D1" s="71" t="s">
        <v>369</v>
      </c>
      <c r="E1" s="158"/>
      <c r="F1" s="158"/>
      <c r="G1" s="158"/>
      <c r="H1" s="158"/>
      <c r="I1" s="158"/>
      <c r="J1" s="158"/>
      <c r="K1" s="167"/>
      <c r="L1" s="167"/>
      <c r="M1" s="648" t="s">
        <v>591</v>
      </c>
      <c r="N1" s="648"/>
      <c r="O1" s="648"/>
    </row>
    <row r="2" spans="1:15" ht="15" customHeight="1" x14ac:dyDescent="0.2">
      <c r="D2" s="71"/>
      <c r="E2" s="158"/>
      <c r="F2" s="158"/>
      <c r="G2" s="158"/>
      <c r="H2" s="158"/>
      <c r="I2" s="158"/>
      <c r="J2" s="158"/>
      <c r="K2" s="649" t="s">
        <v>349</v>
      </c>
      <c r="L2" s="649"/>
      <c r="M2" s="649"/>
      <c r="N2" s="649"/>
      <c r="O2" s="649"/>
    </row>
    <row r="3" spans="1:15" ht="15" customHeight="1" x14ac:dyDescent="0.2">
      <c r="D3" s="634"/>
      <c r="E3" s="650" t="s">
        <v>419</v>
      </c>
      <c r="F3" s="650" t="s">
        <v>371</v>
      </c>
      <c r="G3" s="597" t="s">
        <v>95</v>
      </c>
      <c r="H3" s="598"/>
      <c r="I3" s="598"/>
      <c r="J3" s="598"/>
      <c r="K3" s="598"/>
      <c r="L3" s="598"/>
      <c r="M3" s="598"/>
      <c r="N3" s="598"/>
      <c r="O3" s="598"/>
    </row>
    <row r="4" spans="1:15" ht="15" customHeight="1" x14ac:dyDescent="0.2">
      <c r="D4" s="598"/>
      <c r="E4" s="598"/>
      <c r="F4" s="598"/>
      <c r="G4" s="650" t="s">
        <v>372</v>
      </c>
      <c r="H4" s="360" t="s">
        <v>95</v>
      </c>
      <c r="I4" s="651"/>
      <c r="J4" s="651"/>
      <c r="K4" s="651"/>
      <c r="L4" s="651"/>
      <c r="M4" s="651"/>
      <c r="N4" s="651"/>
      <c r="O4" s="651"/>
    </row>
    <row r="5" spans="1:15" ht="53.25" customHeight="1" x14ac:dyDescent="0.2">
      <c r="D5" s="598"/>
      <c r="E5" s="651"/>
      <c r="F5" s="651"/>
      <c r="G5" s="355"/>
      <c r="H5" s="294" t="s">
        <v>373</v>
      </c>
      <c r="I5" s="294" t="s">
        <v>374</v>
      </c>
      <c r="J5" s="118" t="s">
        <v>375</v>
      </c>
      <c r="K5" s="294" t="s">
        <v>376</v>
      </c>
      <c r="L5" s="294" t="s">
        <v>592</v>
      </c>
      <c r="M5" s="294" t="s">
        <v>593</v>
      </c>
      <c r="N5" s="294" t="s">
        <v>379</v>
      </c>
      <c r="O5" s="294" t="s">
        <v>380</v>
      </c>
    </row>
    <row r="6" spans="1:15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2.5</v>
      </c>
      <c r="F6" s="303">
        <v>0.7</v>
      </c>
      <c r="G6" s="303">
        <v>0.7</v>
      </c>
      <c r="H6" s="303">
        <v>0.1</v>
      </c>
      <c r="I6" s="303">
        <v>0</v>
      </c>
      <c r="J6" s="303">
        <v>0.1</v>
      </c>
      <c r="K6" s="303">
        <v>0.1</v>
      </c>
      <c r="L6" s="303">
        <v>0.1</v>
      </c>
      <c r="M6" s="303">
        <v>0.1</v>
      </c>
      <c r="N6" s="303">
        <v>0</v>
      </c>
      <c r="O6" s="303">
        <v>0</v>
      </c>
    </row>
    <row r="7" spans="1:15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 customHeight="1" x14ac:dyDescent="0.2">
      <c r="A8" s="112">
        <v>31</v>
      </c>
      <c r="C8" s="112" t="s">
        <v>224</v>
      </c>
      <c r="D8" s="109" t="s">
        <v>11</v>
      </c>
      <c r="E8" s="8">
        <v>66.7</v>
      </c>
      <c r="F8" s="8">
        <v>33.299999999999997</v>
      </c>
      <c r="G8" s="8">
        <v>31.7</v>
      </c>
      <c r="H8" s="8">
        <v>2.9</v>
      </c>
      <c r="I8" s="8">
        <v>3</v>
      </c>
      <c r="J8" s="8">
        <v>7.1</v>
      </c>
      <c r="K8" s="8">
        <v>1.4</v>
      </c>
      <c r="L8" s="8">
        <v>3</v>
      </c>
      <c r="M8" s="8">
        <v>4.7</v>
      </c>
      <c r="N8" s="8">
        <v>2.4</v>
      </c>
      <c r="O8" s="8">
        <v>0.2</v>
      </c>
    </row>
    <row r="9" spans="1:15" ht="12.75" customHeight="1" x14ac:dyDescent="0.2">
      <c r="A9" s="112">
        <v>32</v>
      </c>
      <c r="C9" s="112" t="s">
        <v>225</v>
      </c>
      <c r="D9" s="109" t="s">
        <v>13</v>
      </c>
      <c r="E9" s="8">
        <v>70.099999999999994</v>
      </c>
      <c r="F9" s="8">
        <v>29.9</v>
      </c>
      <c r="G9" s="8">
        <v>29.3</v>
      </c>
      <c r="H9" s="8">
        <v>2.5</v>
      </c>
      <c r="I9" s="8">
        <v>3.1</v>
      </c>
      <c r="J9" s="8">
        <v>7.7</v>
      </c>
      <c r="K9" s="8">
        <v>1.6</v>
      </c>
      <c r="L9" s="8">
        <v>2.9</v>
      </c>
      <c r="M9" s="8">
        <v>4</v>
      </c>
      <c r="N9" s="8">
        <v>1.4</v>
      </c>
      <c r="O9" s="8">
        <v>0.1</v>
      </c>
    </row>
    <row r="10" spans="1:15" ht="12.75" customHeight="1" x14ac:dyDescent="0.2">
      <c r="A10" s="112">
        <v>33</v>
      </c>
      <c r="C10" s="112" t="s">
        <v>226</v>
      </c>
      <c r="D10" s="109" t="s">
        <v>14</v>
      </c>
      <c r="E10" s="8">
        <v>57.9</v>
      </c>
      <c r="F10" s="8">
        <v>42.1</v>
      </c>
      <c r="G10" s="8">
        <v>37.700000000000003</v>
      </c>
      <c r="H10" s="8">
        <v>2.1</v>
      </c>
      <c r="I10" s="8">
        <v>4.8</v>
      </c>
      <c r="J10" s="8">
        <v>5.6</v>
      </c>
      <c r="K10" s="8">
        <v>2.7</v>
      </c>
      <c r="L10" s="8">
        <v>3.6</v>
      </c>
      <c r="M10" s="8">
        <v>3.6</v>
      </c>
      <c r="N10" s="8">
        <v>2.9</v>
      </c>
      <c r="O10" s="8">
        <v>0</v>
      </c>
    </row>
    <row r="11" spans="1:15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 customHeight="1" x14ac:dyDescent="0.2">
      <c r="A12" s="112">
        <v>3</v>
      </c>
      <c r="C12" s="112" t="s">
        <v>60</v>
      </c>
      <c r="D12" s="109" t="s">
        <v>16</v>
      </c>
      <c r="E12" s="8">
        <v>1.6</v>
      </c>
      <c r="F12" s="8">
        <v>0.4</v>
      </c>
      <c r="G12" s="8">
        <v>0.4</v>
      </c>
      <c r="H12" s="8">
        <v>0.1</v>
      </c>
      <c r="I12" s="8">
        <v>0</v>
      </c>
      <c r="J12" s="8">
        <v>0</v>
      </c>
      <c r="K12" s="8">
        <v>0</v>
      </c>
      <c r="L12" s="8">
        <v>0</v>
      </c>
      <c r="M12" s="8">
        <v>0.1</v>
      </c>
      <c r="N12" s="8">
        <v>0</v>
      </c>
      <c r="O12" s="8">
        <v>0</v>
      </c>
    </row>
    <row r="13" spans="1:15" ht="12.75" customHeight="1" x14ac:dyDescent="0.2">
      <c r="A13" s="112">
        <v>5</v>
      </c>
      <c r="C13" s="112" t="s">
        <v>61</v>
      </c>
      <c r="D13" s="109" t="s">
        <v>287</v>
      </c>
      <c r="E13" s="8">
        <v>1</v>
      </c>
      <c r="F13" s="8">
        <v>0.1</v>
      </c>
      <c r="G13" s="8">
        <v>0.1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2.75" customHeight="1" x14ac:dyDescent="0.2">
      <c r="A14" s="112">
        <v>6</v>
      </c>
      <c r="C14" s="112" t="s">
        <v>62</v>
      </c>
      <c r="D14" s="109" t="s">
        <v>288</v>
      </c>
      <c r="E14" s="8">
        <v>2.1</v>
      </c>
      <c r="F14" s="8">
        <v>0.5</v>
      </c>
      <c r="G14" s="8">
        <v>0.4</v>
      </c>
      <c r="H14" s="8">
        <v>0</v>
      </c>
      <c r="I14" s="8">
        <v>0</v>
      </c>
      <c r="J14" s="8">
        <v>0</v>
      </c>
      <c r="K14" s="8">
        <v>0</v>
      </c>
      <c r="L14" s="8">
        <v>0.1</v>
      </c>
      <c r="M14" s="8">
        <v>0.1</v>
      </c>
      <c r="N14" s="8">
        <v>0</v>
      </c>
      <c r="O14" s="8">
        <v>0</v>
      </c>
    </row>
    <row r="15" spans="1:15" ht="12.75" customHeight="1" x14ac:dyDescent="0.2">
      <c r="A15" s="112">
        <v>7</v>
      </c>
      <c r="C15" s="112" t="s">
        <v>63</v>
      </c>
      <c r="D15" s="109" t="s">
        <v>289</v>
      </c>
      <c r="E15" s="8">
        <v>5.5</v>
      </c>
      <c r="F15" s="8">
        <v>1.7</v>
      </c>
      <c r="G15" s="8">
        <v>1.6</v>
      </c>
      <c r="H15" s="8">
        <v>0.2</v>
      </c>
      <c r="I15" s="8">
        <v>0.1</v>
      </c>
      <c r="J15" s="8">
        <v>0.2</v>
      </c>
      <c r="K15" s="8">
        <v>0.1</v>
      </c>
      <c r="L15" s="8">
        <v>0.2</v>
      </c>
      <c r="M15" s="8">
        <v>0.3</v>
      </c>
      <c r="N15" s="8">
        <v>0.1</v>
      </c>
      <c r="O15" s="8">
        <v>0</v>
      </c>
    </row>
    <row r="16" spans="1:15" ht="12.75" customHeight="1" x14ac:dyDescent="0.2">
      <c r="A16" s="112">
        <v>8</v>
      </c>
      <c r="C16" s="112" t="s">
        <v>64</v>
      </c>
      <c r="D16" s="109" t="s">
        <v>290</v>
      </c>
      <c r="E16" s="8">
        <v>3</v>
      </c>
      <c r="F16" s="8">
        <v>0.3</v>
      </c>
      <c r="G16" s="8">
        <v>0.3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2.75" customHeight="1" x14ac:dyDescent="0.2">
      <c r="A17" s="112">
        <v>9</v>
      </c>
      <c r="C17" s="112" t="s">
        <v>65</v>
      </c>
      <c r="D17" s="109" t="s">
        <v>291</v>
      </c>
      <c r="E17" s="8">
        <v>7.8</v>
      </c>
      <c r="F17" s="8">
        <v>1.1000000000000001</v>
      </c>
      <c r="G17" s="8">
        <v>1</v>
      </c>
      <c r="H17" s="8">
        <v>0.2</v>
      </c>
      <c r="I17" s="8">
        <v>0.1</v>
      </c>
      <c r="J17" s="8">
        <v>0.1</v>
      </c>
      <c r="K17" s="8">
        <v>0.1</v>
      </c>
      <c r="L17" s="8">
        <v>0.1</v>
      </c>
      <c r="M17" s="8">
        <v>0.1</v>
      </c>
      <c r="N17" s="8">
        <v>0</v>
      </c>
      <c r="O17" s="8">
        <v>0</v>
      </c>
    </row>
    <row r="18" spans="1:15" ht="12.75" customHeight="1" x14ac:dyDescent="0.2">
      <c r="A18" s="112">
        <v>10</v>
      </c>
      <c r="C18" s="112" t="s">
        <v>66</v>
      </c>
      <c r="D18" s="109" t="s">
        <v>292</v>
      </c>
      <c r="E18" s="8">
        <v>4</v>
      </c>
      <c r="F18" s="8">
        <v>0.9</v>
      </c>
      <c r="G18" s="8">
        <v>0.9</v>
      </c>
      <c r="H18" s="8">
        <v>0.1</v>
      </c>
      <c r="I18" s="8">
        <v>0.1</v>
      </c>
      <c r="J18" s="8">
        <v>0.1</v>
      </c>
      <c r="K18" s="8">
        <v>0</v>
      </c>
      <c r="L18" s="8">
        <v>0.1</v>
      </c>
      <c r="M18" s="8">
        <v>0.3</v>
      </c>
      <c r="N18" s="8">
        <v>0.1</v>
      </c>
      <c r="O18" s="8">
        <v>0</v>
      </c>
    </row>
    <row r="19" spans="1:15" ht="12.75" customHeight="1" x14ac:dyDescent="0.2">
      <c r="A19" s="112">
        <v>11</v>
      </c>
      <c r="C19" s="112" t="s">
        <v>67</v>
      </c>
      <c r="D19" s="109" t="s">
        <v>293</v>
      </c>
      <c r="E19" s="8">
        <v>1.4</v>
      </c>
      <c r="F19" s="8">
        <v>0.3</v>
      </c>
      <c r="G19" s="8">
        <v>0.3</v>
      </c>
      <c r="H19" s="8">
        <v>0.1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2.75" customHeight="1" x14ac:dyDescent="0.2">
      <c r="A20" s="112">
        <v>12</v>
      </c>
      <c r="C20" s="112" t="s">
        <v>68</v>
      </c>
      <c r="D20" s="109" t="s">
        <v>294</v>
      </c>
      <c r="E20" s="8">
        <v>1.2</v>
      </c>
      <c r="F20" s="8">
        <v>0.2</v>
      </c>
      <c r="G20" s="8">
        <v>0.2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2.75" customHeight="1" x14ac:dyDescent="0.2">
      <c r="A21" s="112">
        <v>13</v>
      </c>
      <c r="C21" s="112" t="s">
        <v>69</v>
      </c>
      <c r="D21" s="109" t="s">
        <v>295</v>
      </c>
      <c r="E21" s="8">
        <v>2.9</v>
      </c>
      <c r="F21" s="8">
        <v>0.2</v>
      </c>
      <c r="G21" s="8">
        <v>0.2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0.1</v>
      </c>
      <c r="N21" s="8">
        <v>0</v>
      </c>
      <c r="O21" s="8">
        <v>0</v>
      </c>
    </row>
    <row r="22" spans="1:15" ht="12.75" customHeight="1" x14ac:dyDescent="0.2">
      <c r="A22" s="112">
        <v>14</v>
      </c>
      <c r="C22" s="112" t="s">
        <v>70</v>
      </c>
      <c r="D22" s="109" t="s">
        <v>296</v>
      </c>
      <c r="E22" s="8">
        <v>1.2</v>
      </c>
      <c r="F22" s="8">
        <v>0.2</v>
      </c>
      <c r="G22" s="8">
        <v>0.2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2.75" customHeight="1" x14ac:dyDescent="0.2">
      <c r="A23" s="112">
        <v>15</v>
      </c>
      <c r="C23" s="112" t="s">
        <v>71</v>
      </c>
      <c r="D23" s="109" t="s">
        <v>297</v>
      </c>
      <c r="E23" s="8">
        <v>3.2</v>
      </c>
      <c r="F23" s="8">
        <v>1.7</v>
      </c>
      <c r="G23" s="8">
        <v>1.6</v>
      </c>
      <c r="H23" s="8">
        <v>0.1</v>
      </c>
      <c r="I23" s="8">
        <v>0</v>
      </c>
      <c r="J23" s="8">
        <v>0</v>
      </c>
      <c r="K23" s="8">
        <v>0.1</v>
      </c>
      <c r="L23" s="8">
        <v>0.1</v>
      </c>
      <c r="M23" s="8">
        <v>0.1</v>
      </c>
      <c r="N23" s="8">
        <v>0.1</v>
      </c>
      <c r="O23" s="8">
        <v>0</v>
      </c>
    </row>
    <row r="24" spans="1:15" ht="12.75" customHeight="1" x14ac:dyDescent="0.2">
      <c r="A24" s="112">
        <v>16</v>
      </c>
      <c r="C24" s="112" t="s">
        <v>72</v>
      </c>
      <c r="D24" s="109" t="s">
        <v>298</v>
      </c>
      <c r="E24" s="8">
        <v>1.8</v>
      </c>
      <c r="F24" s="8">
        <v>1.9</v>
      </c>
      <c r="G24" s="8">
        <v>1.9</v>
      </c>
      <c r="H24" s="8">
        <v>0</v>
      </c>
      <c r="I24" s="8">
        <v>0</v>
      </c>
      <c r="J24" s="8">
        <v>0</v>
      </c>
      <c r="K24" s="8">
        <v>0.4</v>
      </c>
      <c r="L24" s="8">
        <v>0</v>
      </c>
      <c r="M24" s="8">
        <v>0</v>
      </c>
      <c r="N24" s="8">
        <v>0</v>
      </c>
      <c r="O24" s="8">
        <v>0</v>
      </c>
    </row>
    <row r="25" spans="1:15" ht="12.75" customHeight="1" x14ac:dyDescent="0.2">
      <c r="A25" s="112">
        <v>17</v>
      </c>
      <c r="C25" s="112" t="s">
        <v>73</v>
      </c>
      <c r="D25" s="109" t="s">
        <v>299</v>
      </c>
      <c r="E25" s="8">
        <v>2.7</v>
      </c>
      <c r="F25" s="8">
        <v>2</v>
      </c>
      <c r="G25" s="8">
        <v>2</v>
      </c>
      <c r="H25" s="8">
        <v>0</v>
      </c>
      <c r="I25" s="8">
        <v>0</v>
      </c>
      <c r="J25" s="8">
        <v>0</v>
      </c>
      <c r="K25" s="8">
        <v>0.9</v>
      </c>
      <c r="L25" s="8">
        <v>0</v>
      </c>
      <c r="M25" s="8">
        <v>0</v>
      </c>
      <c r="N25" s="8">
        <v>0</v>
      </c>
      <c r="O25" s="8">
        <v>0</v>
      </c>
    </row>
    <row r="26" spans="1:15" ht="12.75" customHeight="1" x14ac:dyDescent="0.2">
      <c r="A26" s="112">
        <v>18</v>
      </c>
      <c r="C26" s="112" t="s">
        <v>74</v>
      </c>
      <c r="D26" s="109" t="s">
        <v>300</v>
      </c>
      <c r="E26" s="8">
        <v>1.2</v>
      </c>
      <c r="F26" s="8">
        <v>0.2</v>
      </c>
      <c r="G26" s="8">
        <v>0.2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12.75" customHeight="1" x14ac:dyDescent="0.2">
      <c r="A27" s="112">
        <v>19</v>
      </c>
      <c r="C27" s="112" t="s">
        <v>75</v>
      </c>
      <c r="D27" s="109" t="s">
        <v>301</v>
      </c>
      <c r="E27" s="8">
        <v>2.2999999999999998</v>
      </c>
      <c r="F27" s="8">
        <v>0.3</v>
      </c>
      <c r="G27" s="8">
        <v>0.3</v>
      </c>
      <c r="H27" s="8">
        <v>0.1</v>
      </c>
      <c r="I27" s="8">
        <v>0</v>
      </c>
      <c r="J27" s="8">
        <v>0</v>
      </c>
      <c r="K27" s="8">
        <v>0</v>
      </c>
      <c r="L27" s="8">
        <v>0</v>
      </c>
      <c r="M27" s="8">
        <v>0.1</v>
      </c>
      <c r="N27" s="8">
        <v>0</v>
      </c>
      <c r="O27" s="8">
        <v>0</v>
      </c>
    </row>
    <row r="28" spans="1:15" ht="12.75" customHeight="1" x14ac:dyDescent="0.2">
      <c r="A28" s="112">
        <v>20</v>
      </c>
      <c r="C28" s="112" t="s">
        <v>76</v>
      </c>
      <c r="D28" s="109" t="s">
        <v>302</v>
      </c>
      <c r="E28" s="8">
        <v>5.7</v>
      </c>
      <c r="F28" s="8">
        <v>0.9</v>
      </c>
      <c r="G28" s="8">
        <v>0.8</v>
      </c>
      <c r="H28" s="8">
        <v>0</v>
      </c>
      <c r="I28" s="8">
        <v>0</v>
      </c>
      <c r="J28" s="8">
        <v>0</v>
      </c>
      <c r="K28" s="8">
        <v>0.1</v>
      </c>
      <c r="L28" s="8">
        <v>0.2</v>
      </c>
      <c r="M28" s="8">
        <v>0.3</v>
      </c>
      <c r="N28" s="8">
        <v>0</v>
      </c>
      <c r="O28" s="8">
        <v>0</v>
      </c>
    </row>
    <row r="29" spans="1:15" ht="12.75" customHeight="1" x14ac:dyDescent="0.2">
      <c r="A29" s="112">
        <v>21</v>
      </c>
      <c r="C29" s="112" t="s">
        <v>77</v>
      </c>
      <c r="D29" s="109" t="s">
        <v>303</v>
      </c>
      <c r="E29" s="8">
        <v>2.2999999999999998</v>
      </c>
      <c r="F29" s="8">
        <v>3.5</v>
      </c>
      <c r="G29" s="8">
        <v>3.5</v>
      </c>
      <c r="H29" s="8">
        <v>0.1</v>
      </c>
      <c r="I29" s="8">
        <v>0</v>
      </c>
      <c r="J29" s="8">
        <v>0.1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12.75" customHeight="1" x14ac:dyDescent="0.2">
      <c r="A30" s="112">
        <v>22</v>
      </c>
      <c r="C30" s="112" t="s">
        <v>78</v>
      </c>
      <c r="D30" s="109" t="s">
        <v>304</v>
      </c>
      <c r="E30" s="8">
        <v>4.5</v>
      </c>
      <c r="F30" s="8">
        <v>0.7</v>
      </c>
      <c r="G30" s="8">
        <v>0.7</v>
      </c>
      <c r="H30" s="8">
        <v>0.1</v>
      </c>
      <c r="I30" s="8">
        <v>0</v>
      </c>
      <c r="J30" s="8">
        <v>0.1</v>
      </c>
      <c r="K30" s="8">
        <v>0</v>
      </c>
      <c r="L30" s="8">
        <v>0.1</v>
      </c>
      <c r="M30" s="8">
        <v>0.1</v>
      </c>
      <c r="N30" s="8">
        <v>0.1</v>
      </c>
      <c r="O30" s="8">
        <v>0</v>
      </c>
    </row>
    <row r="31" spans="1:15" ht="12.75" customHeight="1" x14ac:dyDescent="0.2">
      <c r="A31" s="112">
        <v>23</v>
      </c>
      <c r="C31" s="112" t="s">
        <v>79</v>
      </c>
      <c r="D31" s="109" t="s">
        <v>305</v>
      </c>
      <c r="E31" s="8">
        <v>4.5</v>
      </c>
      <c r="F31" s="8">
        <v>0.7</v>
      </c>
      <c r="G31" s="8">
        <v>0.7</v>
      </c>
      <c r="H31" s="8">
        <v>0.1</v>
      </c>
      <c r="I31" s="8">
        <v>0</v>
      </c>
      <c r="J31" s="8">
        <v>0.1</v>
      </c>
      <c r="K31" s="8">
        <v>0</v>
      </c>
      <c r="L31" s="8">
        <v>0.2</v>
      </c>
      <c r="M31" s="8">
        <v>0.1</v>
      </c>
      <c r="N31" s="8">
        <v>0</v>
      </c>
      <c r="O31" s="8">
        <v>0</v>
      </c>
    </row>
    <row r="32" spans="1:15" ht="12.75" customHeight="1" x14ac:dyDescent="0.2">
      <c r="A32" s="112">
        <v>24</v>
      </c>
      <c r="C32" s="112" t="s">
        <v>80</v>
      </c>
      <c r="D32" s="109" t="s">
        <v>306</v>
      </c>
      <c r="E32" s="8">
        <v>2.7</v>
      </c>
      <c r="F32" s="8">
        <v>0.6</v>
      </c>
      <c r="G32" s="8">
        <v>0.6</v>
      </c>
      <c r="H32" s="8">
        <v>0.1</v>
      </c>
      <c r="I32" s="8">
        <v>0.1</v>
      </c>
      <c r="J32" s="8">
        <v>0.1</v>
      </c>
      <c r="K32" s="8">
        <v>0</v>
      </c>
      <c r="L32" s="8">
        <v>0.1</v>
      </c>
      <c r="M32" s="8">
        <v>0.1</v>
      </c>
      <c r="N32" s="8">
        <v>0</v>
      </c>
      <c r="O32" s="8">
        <v>0</v>
      </c>
    </row>
    <row r="33" spans="1:15" ht="12.75" customHeight="1" x14ac:dyDescent="0.2">
      <c r="A33" s="112">
        <v>25</v>
      </c>
      <c r="C33" s="112" t="s">
        <v>81</v>
      </c>
      <c r="D33" s="109" t="s">
        <v>307</v>
      </c>
      <c r="E33" s="8">
        <v>1.9</v>
      </c>
      <c r="F33" s="8">
        <v>0.6</v>
      </c>
      <c r="G33" s="8">
        <v>0.6</v>
      </c>
      <c r="H33" s="8">
        <v>0.1</v>
      </c>
      <c r="I33" s="8">
        <v>0</v>
      </c>
      <c r="J33" s="8">
        <v>0.1</v>
      </c>
      <c r="K33" s="8">
        <v>0</v>
      </c>
      <c r="L33" s="8">
        <v>0.1</v>
      </c>
      <c r="M33" s="8">
        <v>0.1</v>
      </c>
      <c r="N33" s="8">
        <v>0</v>
      </c>
      <c r="O33" s="8">
        <v>0</v>
      </c>
    </row>
    <row r="34" spans="1:15" ht="12.75" customHeight="1" x14ac:dyDescent="0.2">
      <c r="A34" s="112">
        <v>26</v>
      </c>
      <c r="C34" s="112" t="s">
        <v>82</v>
      </c>
      <c r="D34" s="109" t="s">
        <v>308</v>
      </c>
      <c r="E34" s="8">
        <v>1.2</v>
      </c>
      <c r="F34" s="8">
        <v>0.3</v>
      </c>
      <c r="G34" s="8">
        <v>0.3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2.75" customHeight="1" x14ac:dyDescent="0.2">
      <c r="A35" s="112">
        <v>27</v>
      </c>
      <c r="C35" s="112" t="s">
        <v>83</v>
      </c>
      <c r="D35" s="109" t="s">
        <v>309</v>
      </c>
      <c r="E35" s="8">
        <v>6</v>
      </c>
      <c r="F35" s="8">
        <v>0.6</v>
      </c>
      <c r="G35" s="8">
        <v>0.6</v>
      </c>
      <c r="H35" s="8">
        <v>0.1</v>
      </c>
      <c r="I35" s="8">
        <v>0</v>
      </c>
      <c r="J35" s="8">
        <v>0</v>
      </c>
      <c r="K35" s="8">
        <v>0.1</v>
      </c>
      <c r="L35" s="8">
        <v>0.1</v>
      </c>
      <c r="M35" s="8">
        <v>0.1</v>
      </c>
      <c r="N35" s="8">
        <v>0</v>
      </c>
      <c r="O35" s="8">
        <v>0</v>
      </c>
    </row>
    <row r="36" spans="1:15" ht="12.75" customHeight="1" x14ac:dyDescent="0.2">
      <c r="A36" s="112">
        <v>4</v>
      </c>
      <c r="C36" s="112" t="s">
        <v>87</v>
      </c>
      <c r="D36" s="109" t="s">
        <v>310</v>
      </c>
      <c r="E36" s="8">
        <v>2</v>
      </c>
      <c r="F36" s="8">
        <v>0.3</v>
      </c>
      <c r="G36" s="8">
        <v>0.3</v>
      </c>
      <c r="H36" s="8">
        <v>0.1</v>
      </c>
      <c r="I36" s="8">
        <v>0</v>
      </c>
      <c r="J36" s="8">
        <v>0.1</v>
      </c>
      <c r="K36" s="8">
        <v>0</v>
      </c>
      <c r="L36" s="8">
        <v>0</v>
      </c>
      <c r="M36" s="8">
        <v>0.1</v>
      </c>
      <c r="N36" s="8">
        <v>0</v>
      </c>
      <c r="O36" s="8">
        <v>0</v>
      </c>
    </row>
    <row r="37" spans="1:15" ht="12.75" customHeight="1" x14ac:dyDescent="0.2">
      <c r="A37" s="112">
        <v>28</v>
      </c>
      <c r="C37" s="112" t="s">
        <v>84</v>
      </c>
      <c r="D37" s="109" t="s">
        <v>311</v>
      </c>
      <c r="E37" s="8">
        <v>1.2</v>
      </c>
      <c r="F37" s="8">
        <v>0.3</v>
      </c>
      <c r="G37" s="8">
        <v>0.3</v>
      </c>
      <c r="H37" s="8">
        <v>0</v>
      </c>
      <c r="I37" s="8">
        <v>0</v>
      </c>
      <c r="J37" s="8">
        <v>0.1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ht="12.75" customHeight="1" x14ac:dyDescent="0.2">
      <c r="A38" s="112">
        <v>29</v>
      </c>
      <c r="C38" s="112" t="s">
        <v>85</v>
      </c>
      <c r="D38" s="110" t="s">
        <v>312</v>
      </c>
      <c r="E38" s="304">
        <v>4.2</v>
      </c>
      <c r="F38" s="304">
        <v>1.2</v>
      </c>
      <c r="G38" s="304">
        <v>1.2</v>
      </c>
      <c r="H38" s="304">
        <v>0.3</v>
      </c>
      <c r="I38" s="304">
        <v>0</v>
      </c>
      <c r="J38" s="304">
        <v>0.1</v>
      </c>
      <c r="K38" s="304">
        <v>0.3</v>
      </c>
      <c r="L38" s="304">
        <v>0.3</v>
      </c>
      <c r="M38" s="304">
        <v>0.1</v>
      </c>
      <c r="N38" s="304">
        <v>0</v>
      </c>
      <c r="O38" s="304">
        <v>0</v>
      </c>
    </row>
  </sheetData>
  <mergeCells count="8">
    <mergeCell ref="M1:O1"/>
    <mergeCell ref="K2:O2"/>
    <mergeCell ref="D3:D5"/>
    <mergeCell ref="E3:E5"/>
    <mergeCell ref="F3:F5"/>
    <mergeCell ref="G3:O3"/>
    <mergeCell ref="G4:G5"/>
    <mergeCell ref="H4:O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0"/>
  <dimension ref="A1:L37"/>
  <sheetViews>
    <sheetView topLeftCell="D1" zoomScaleNormal="100" workbookViewId="0">
      <selection activeCell="O8" sqref="O8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9" width="13.85546875" style="65" customWidth="1"/>
    <col min="10" max="10" width="13.5703125" style="65" customWidth="1"/>
    <col min="11" max="12" width="13.85546875" style="65" customWidth="1"/>
    <col min="13" max="16384" width="9.140625" style="735"/>
  </cols>
  <sheetData>
    <row r="1" spans="1:12" ht="15" customHeight="1" x14ac:dyDescent="0.2">
      <c r="D1" s="71" t="s">
        <v>369</v>
      </c>
      <c r="E1" s="158"/>
      <c r="F1" s="158"/>
      <c r="G1" s="158"/>
      <c r="H1" s="158"/>
      <c r="I1" s="167"/>
      <c r="J1" s="648" t="s">
        <v>553</v>
      </c>
      <c r="K1" s="648"/>
      <c r="L1" s="648"/>
    </row>
    <row r="2" spans="1:12" ht="15" customHeight="1" x14ac:dyDescent="0.2">
      <c r="D2" s="71"/>
      <c r="E2" s="158"/>
      <c r="F2" s="158"/>
      <c r="G2" s="158"/>
      <c r="H2" s="158"/>
      <c r="I2" s="649" t="s">
        <v>349</v>
      </c>
      <c r="J2" s="649"/>
      <c r="K2" s="649"/>
      <c r="L2" s="649"/>
    </row>
    <row r="3" spans="1:12" ht="15" customHeight="1" x14ac:dyDescent="0.2">
      <c r="D3" s="598"/>
      <c r="E3" s="360" t="s">
        <v>95</v>
      </c>
      <c r="F3" s="651"/>
      <c r="G3" s="651"/>
      <c r="H3" s="651"/>
      <c r="I3" s="651"/>
      <c r="J3" s="651"/>
      <c r="K3" s="651"/>
      <c r="L3" s="651"/>
    </row>
    <row r="4" spans="1:12" ht="35.25" customHeight="1" x14ac:dyDescent="0.2">
      <c r="D4" s="598"/>
      <c r="E4" s="294" t="s">
        <v>381</v>
      </c>
      <c r="F4" s="294" t="s">
        <v>382</v>
      </c>
      <c r="G4" s="294" t="s">
        <v>383</v>
      </c>
      <c r="H4" s="294" t="s">
        <v>384</v>
      </c>
      <c r="I4" s="294" t="s">
        <v>186</v>
      </c>
      <c r="J4" s="294" t="s">
        <v>191</v>
      </c>
      <c r="K4" s="294" t="s">
        <v>196</v>
      </c>
      <c r="L4" s="294" t="s">
        <v>202</v>
      </c>
    </row>
    <row r="5" spans="1:12" s="736" customFormat="1" ht="13.7" customHeight="1" x14ac:dyDescent="0.2">
      <c r="A5" s="111">
        <v>1</v>
      </c>
      <c r="C5" s="111" t="s">
        <v>59</v>
      </c>
      <c r="D5" s="107" t="s">
        <v>9</v>
      </c>
      <c r="E5" s="303">
        <v>0</v>
      </c>
      <c r="F5" s="303">
        <v>0</v>
      </c>
      <c r="G5" s="303">
        <v>0.1</v>
      </c>
      <c r="H5" s="303">
        <v>0.2</v>
      </c>
      <c r="I5" s="303">
        <v>0</v>
      </c>
      <c r="J5" s="303">
        <v>0</v>
      </c>
      <c r="K5" s="303">
        <v>0</v>
      </c>
      <c r="L5" s="303">
        <v>0</v>
      </c>
    </row>
    <row r="6" spans="1:12" ht="13.7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8"/>
      <c r="K6" s="8"/>
      <c r="L6" s="8"/>
    </row>
    <row r="7" spans="1:12" ht="13.7" customHeight="1" x14ac:dyDescent="0.2">
      <c r="A7" s="112">
        <v>31</v>
      </c>
      <c r="C7" s="112" t="s">
        <v>224</v>
      </c>
      <c r="D7" s="109" t="s">
        <v>11</v>
      </c>
      <c r="E7" s="8">
        <v>0.3</v>
      </c>
      <c r="F7" s="8">
        <v>0</v>
      </c>
      <c r="G7" s="8">
        <v>1.5</v>
      </c>
      <c r="H7" s="8">
        <v>0.9</v>
      </c>
      <c r="I7" s="8">
        <v>2.1</v>
      </c>
      <c r="J7" s="8">
        <v>0.6</v>
      </c>
      <c r="K7" s="8">
        <v>0.4</v>
      </c>
      <c r="L7" s="8">
        <v>0.7</v>
      </c>
    </row>
    <row r="8" spans="1:12" ht="13.7" customHeight="1" x14ac:dyDescent="0.2">
      <c r="A8" s="112">
        <v>32</v>
      </c>
      <c r="C8" s="112" t="s">
        <v>225</v>
      </c>
      <c r="D8" s="109" t="s">
        <v>13</v>
      </c>
      <c r="E8" s="8">
        <v>0</v>
      </c>
      <c r="F8" s="8">
        <v>0.1</v>
      </c>
      <c r="G8" s="8">
        <v>0.5</v>
      </c>
      <c r="H8" s="8">
        <v>0.8</v>
      </c>
      <c r="I8" s="8">
        <v>1.5</v>
      </c>
      <c r="J8" s="8">
        <v>0.2</v>
      </c>
      <c r="K8" s="8">
        <v>0.8</v>
      </c>
      <c r="L8" s="8">
        <v>1.7</v>
      </c>
    </row>
    <row r="9" spans="1:12" ht="13.7" customHeight="1" x14ac:dyDescent="0.2">
      <c r="A9" s="112">
        <v>33</v>
      </c>
      <c r="C9" s="112" t="s">
        <v>226</v>
      </c>
      <c r="D9" s="109" t="s">
        <v>14</v>
      </c>
      <c r="E9" s="8">
        <v>0.1</v>
      </c>
      <c r="F9" s="8" t="s">
        <v>12</v>
      </c>
      <c r="G9" s="8">
        <v>3.9</v>
      </c>
      <c r="H9" s="8">
        <v>2.2999999999999998</v>
      </c>
      <c r="I9" s="8">
        <v>2.7</v>
      </c>
      <c r="J9" s="8">
        <v>0.5</v>
      </c>
      <c r="K9" s="8" t="s">
        <v>1028</v>
      </c>
      <c r="L9" s="8">
        <v>0.8</v>
      </c>
    </row>
    <row r="10" spans="1:12" ht="13.7" customHeight="1" x14ac:dyDescent="0.2">
      <c r="A10" s="112"/>
      <c r="C10" s="112"/>
      <c r="D10" s="108" t="s">
        <v>15</v>
      </c>
      <c r="E10" s="8"/>
      <c r="F10" s="8"/>
      <c r="G10" s="8"/>
      <c r="H10" s="8"/>
      <c r="I10" s="8"/>
      <c r="J10" s="8"/>
      <c r="K10" s="8"/>
      <c r="L10" s="8"/>
    </row>
    <row r="11" spans="1:12" ht="13.7" customHeight="1" x14ac:dyDescent="0.2">
      <c r="A11" s="112">
        <v>3</v>
      </c>
      <c r="C11" s="112" t="s">
        <v>60</v>
      </c>
      <c r="D11" s="109" t="s">
        <v>16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13.7" customHeight="1" x14ac:dyDescent="0.2">
      <c r="A12" s="112">
        <v>5</v>
      </c>
      <c r="C12" s="112" t="s">
        <v>61</v>
      </c>
      <c r="D12" s="109" t="s">
        <v>287</v>
      </c>
      <c r="E12" s="8">
        <v>0</v>
      </c>
      <c r="F12" s="8">
        <v>0</v>
      </c>
      <c r="G12" s="8">
        <v>0</v>
      </c>
      <c r="H12" s="8">
        <v>0.1</v>
      </c>
      <c r="I12" s="8">
        <v>0</v>
      </c>
      <c r="J12" s="8">
        <v>0</v>
      </c>
      <c r="K12" s="8">
        <v>0</v>
      </c>
      <c r="L12" s="8">
        <v>0</v>
      </c>
    </row>
    <row r="13" spans="1:12" ht="13.7" customHeight="1" x14ac:dyDescent="0.2">
      <c r="A13" s="112">
        <v>6</v>
      </c>
      <c r="C13" s="112" t="s">
        <v>62</v>
      </c>
      <c r="D13" s="109" t="s">
        <v>288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3.7" customHeight="1" x14ac:dyDescent="0.2">
      <c r="A14" s="112">
        <v>7</v>
      </c>
      <c r="C14" s="112" t="s">
        <v>63</v>
      </c>
      <c r="D14" s="109" t="s">
        <v>289</v>
      </c>
      <c r="E14" s="8">
        <v>0</v>
      </c>
      <c r="F14" s="8">
        <v>0</v>
      </c>
      <c r="G14" s="8">
        <v>0.1</v>
      </c>
      <c r="H14" s="8">
        <v>0.3</v>
      </c>
      <c r="I14" s="8">
        <v>0.1</v>
      </c>
      <c r="J14" s="8">
        <v>0</v>
      </c>
      <c r="K14" s="8">
        <v>0</v>
      </c>
      <c r="L14" s="8">
        <v>0</v>
      </c>
    </row>
    <row r="15" spans="1:12" ht="13.7" customHeight="1" x14ac:dyDescent="0.2">
      <c r="A15" s="112">
        <v>8</v>
      </c>
      <c r="C15" s="112" t="s">
        <v>64</v>
      </c>
      <c r="D15" s="109" t="s">
        <v>290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3.7" customHeight="1" x14ac:dyDescent="0.2">
      <c r="A16" s="112">
        <v>9</v>
      </c>
      <c r="C16" s="112" t="s">
        <v>65</v>
      </c>
      <c r="D16" s="109" t="s">
        <v>291</v>
      </c>
      <c r="E16" s="8">
        <v>0</v>
      </c>
      <c r="F16" s="8">
        <v>0</v>
      </c>
      <c r="G16" s="8">
        <v>0</v>
      </c>
      <c r="H16" s="8">
        <v>0.3</v>
      </c>
      <c r="I16" s="8">
        <v>0</v>
      </c>
      <c r="J16" s="8">
        <v>0</v>
      </c>
      <c r="K16" s="8">
        <v>0</v>
      </c>
      <c r="L16" s="8">
        <v>0</v>
      </c>
    </row>
    <row r="17" spans="1:12" ht="13.7" customHeight="1" x14ac:dyDescent="0.2">
      <c r="A17" s="112">
        <v>10</v>
      </c>
      <c r="C17" s="112" t="s">
        <v>66</v>
      </c>
      <c r="D17" s="109" t="s">
        <v>292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3.7" customHeight="1" x14ac:dyDescent="0.2">
      <c r="A18" s="112">
        <v>11</v>
      </c>
      <c r="C18" s="112" t="s">
        <v>67</v>
      </c>
      <c r="D18" s="109" t="s">
        <v>293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3.7" customHeight="1" x14ac:dyDescent="0.2">
      <c r="A19" s="112">
        <v>12</v>
      </c>
      <c r="C19" s="112" t="s">
        <v>68</v>
      </c>
      <c r="D19" s="109" t="s">
        <v>294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3.7" customHeight="1" x14ac:dyDescent="0.2">
      <c r="A20" s="112">
        <v>13</v>
      </c>
      <c r="C20" s="112" t="s">
        <v>69</v>
      </c>
      <c r="D20" s="109" t="s">
        <v>295</v>
      </c>
      <c r="E20" s="8">
        <v>0</v>
      </c>
      <c r="F20" s="8">
        <v>0</v>
      </c>
      <c r="G20" s="8">
        <v>0</v>
      </c>
      <c r="H20" s="8">
        <v>0.1</v>
      </c>
      <c r="I20" s="8">
        <v>0</v>
      </c>
      <c r="J20" s="8">
        <v>0</v>
      </c>
      <c r="K20" s="8">
        <v>0</v>
      </c>
      <c r="L20" s="8">
        <v>0</v>
      </c>
    </row>
    <row r="21" spans="1:12" ht="13.7" customHeight="1" x14ac:dyDescent="0.2">
      <c r="A21" s="112">
        <v>14</v>
      </c>
      <c r="C21" s="112" t="s">
        <v>70</v>
      </c>
      <c r="D21" s="109" t="s">
        <v>296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13.7" customHeight="1" x14ac:dyDescent="0.2">
      <c r="A22" s="112">
        <v>15</v>
      </c>
      <c r="C22" s="112" t="s">
        <v>71</v>
      </c>
      <c r="D22" s="109" t="s">
        <v>297</v>
      </c>
      <c r="E22" s="8">
        <v>0</v>
      </c>
      <c r="F22" s="8">
        <v>0</v>
      </c>
      <c r="G22" s="8">
        <v>0.1</v>
      </c>
      <c r="H22" s="8">
        <v>0.8</v>
      </c>
      <c r="I22" s="8">
        <v>0</v>
      </c>
      <c r="J22" s="8">
        <v>0</v>
      </c>
      <c r="K22" s="8">
        <v>0</v>
      </c>
      <c r="L22" s="8">
        <v>0</v>
      </c>
    </row>
    <row r="23" spans="1:12" ht="13.7" customHeight="1" x14ac:dyDescent="0.2">
      <c r="A23" s="112">
        <v>16</v>
      </c>
      <c r="C23" s="112" t="s">
        <v>72</v>
      </c>
      <c r="D23" s="109" t="s">
        <v>298</v>
      </c>
      <c r="E23" s="8">
        <v>0</v>
      </c>
      <c r="F23" s="8">
        <v>0</v>
      </c>
      <c r="G23" s="8">
        <v>1.2</v>
      </c>
      <c r="H23" s="8">
        <v>0.2</v>
      </c>
      <c r="I23" s="8">
        <v>0</v>
      </c>
      <c r="J23" s="8">
        <v>0</v>
      </c>
      <c r="K23" s="8">
        <v>0</v>
      </c>
      <c r="L23" s="8">
        <v>0</v>
      </c>
    </row>
    <row r="24" spans="1:12" ht="13.7" customHeight="1" x14ac:dyDescent="0.2">
      <c r="A24" s="112">
        <v>17</v>
      </c>
      <c r="C24" s="112" t="s">
        <v>73</v>
      </c>
      <c r="D24" s="109" t="s">
        <v>299</v>
      </c>
      <c r="E24" s="8">
        <v>0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</row>
    <row r="25" spans="1:12" ht="13.7" customHeight="1" x14ac:dyDescent="0.2">
      <c r="A25" s="112">
        <v>18</v>
      </c>
      <c r="C25" s="112" t="s">
        <v>74</v>
      </c>
      <c r="D25" s="109" t="s">
        <v>300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1:12" ht="13.7" customHeight="1" x14ac:dyDescent="0.2">
      <c r="A26" s="112">
        <v>19</v>
      </c>
      <c r="C26" s="112" t="s">
        <v>75</v>
      </c>
      <c r="D26" s="109" t="s">
        <v>301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1:12" ht="13.7" customHeight="1" x14ac:dyDescent="0.2">
      <c r="A27" s="112">
        <v>20</v>
      </c>
      <c r="C27" s="112" t="s">
        <v>76</v>
      </c>
      <c r="D27" s="109" t="s">
        <v>302</v>
      </c>
      <c r="E27" s="8">
        <v>0</v>
      </c>
      <c r="F27" s="8" t="s">
        <v>12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ht="13.7" customHeight="1" x14ac:dyDescent="0.2">
      <c r="A28" s="112">
        <v>21</v>
      </c>
      <c r="C28" s="112" t="s">
        <v>77</v>
      </c>
      <c r="D28" s="109" t="s">
        <v>303</v>
      </c>
      <c r="E28" s="8">
        <v>0</v>
      </c>
      <c r="F28" s="8" t="s">
        <v>12</v>
      </c>
      <c r="G28" s="8">
        <v>0.1</v>
      </c>
      <c r="H28" s="8">
        <v>3.1</v>
      </c>
      <c r="I28" s="8">
        <v>0</v>
      </c>
      <c r="J28" s="8">
        <v>0</v>
      </c>
      <c r="K28" s="8">
        <v>0</v>
      </c>
      <c r="L28" s="8">
        <v>0</v>
      </c>
    </row>
    <row r="29" spans="1:12" ht="13.7" customHeight="1" x14ac:dyDescent="0.2">
      <c r="A29" s="112">
        <v>22</v>
      </c>
      <c r="C29" s="112" t="s">
        <v>78</v>
      </c>
      <c r="D29" s="109" t="s">
        <v>304</v>
      </c>
      <c r="E29" s="8">
        <v>0</v>
      </c>
      <c r="F29" s="8">
        <v>0</v>
      </c>
      <c r="G29" s="8">
        <v>0</v>
      </c>
      <c r="H29" s="8">
        <v>0.1</v>
      </c>
      <c r="I29" s="8">
        <v>0</v>
      </c>
      <c r="J29" s="8">
        <v>0</v>
      </c>
      <c r="K29" s="8">
        <v>0</v>
      </c>
      <c r="L29" s="8">
        <v>0</v>
      </c>
    </row>
    <row r="30" spans="1:12" ht="13.7" customHeight="1" x14ac:dyDescent="0.2">
      <c r="A30" s="112">
        <v>23</v>
      </c>
      <c r="C30" s="112" t="s">
        <v>79</v>
      </c>
      <c r="D30" s="109" t="s">
        <v>305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13.7" customHeight="1" x14ac:dyDescent="0.2">
      <c r="A31" s="112">
        <v>24</v>
      </c>
      <c r="C31" s="112" t="s">
        <v>80</v>
      </c>
      <c r="D31" s="109" t="s">
        <v>306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ht="13.7" customHeight="1" x14ac:dyDescent="0.2">
      <c r="A32" s="112">
        <v>25</v>
      </c>
      <c r="C32" s="112" t="s">
        <v>81</v>
      </c>
      <c r="D32" s="109" t="s">
        <v>307</v>
      </c>
      <c r="E32" s="8">
        <v>0</v>
      </c>
      <c r="F32" s="8">
        <v>0</v>
      </c>
      <c r="G32" s="8">
        <v>0.1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13.7" customHeight="1" x14ac:dyDescent="0.2">
      <c r="A33" s="112">
        <v>26</v>
      </c>
      <c r="C33" s="112" t="s">
        <v>82</v>
      </c>
      <c r="D33" s="109" t="s">
        <v>308</v>
      </c>
      <c r="E33" s="8">
        <v>0</v>
      </c>
      <c r="F33" s="8">
        <v>0</v>
      </c>
      <c r="G33" s="8">
        <v>0</v>
      </c>
      <c r="H33" s="8">
        <v>0.1</v>
      </c>
      <c r="I33" s="8">
        <v>0</v>
      </c>
      <c r="J33" s="8">
        <v>0</v>
      </c>
      <c r="K33" s="8">
        <v>0</v>
      </c>
      <c r="L33" s="8">
        <v>0</v>
      </c>
    </row>
    <row r="34" spans="1:12" ht="13.7" customHeight="1" x14ac:dyDescent="0.2">
      <c r="A34" s="112">
        <v>27</v>
      </c>
      <c r="C34" s="112" t="s">
        <v>83</v>
      </c>
      <c r="D34" s="109" t="s">
        <v>309</v>
      </c>
      <c r="E34" s="8">
        <v>0</v>
      </c>
      <c r="F34" s="8">
        <v>0</v>
      </c>
      <c r="G34" s="8">
        <v>0</v>
      </c>
      <c r="H34" s="8">
        <v>0.2</v>
      </c>
      <c r="I34" s="8">
        <v>0</v>
      </c>
      <c r="J34" s="8">
        <v>0</v>
      </c>
      <c r="K34" s="8">
        <v>0</v>
      </c>
      <c r="L34" s="8">
        <v>0</v>
      </c>
    </row>
    <row r="35" spans="1:12" ht="13.7" customHeight="1" x14ac:dyDescent="0.2">
      <c r="A35" s="112">
        <v>4</v>
      </c>
      <c r="C35" s="112" t="s">
        <v>87</v>
      </c>
      <c r="D35" s="109" t="s">
        <v>310</v>
      </c>
      <c r="E35" s="8">
        <v>0</v>
      </c>
      <c r="F35" s="8" t="s">
        <v>12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13.7" customHeight="1" x14ac:dyDescent="0.2">
      <c r="A36" s="112">
        <v>28</v>
      </c>
      <c r="C36" s="112" t="s">
        <v>84</v>
      </c>
      <c r="D36" s="109" t="s">
        <v>311</v>
      </c>
      <c r="E36" s="8">
        <v>0</v>
      </c>
      <c r="F36" s="8">
        <v>0</v>
      </c>
      <c r="G36" s="8">
        <v>0</v>
      </c>
      <c r="H36" s="8">
        <v>0.1</v>
      </c>
      <c r="I36" s="8">
        <v>0</v>
      </c>
      <c r="J36" s="8">
        <v>0</v>
      </c>
      <c r="K36" s="8">
        <v>0</v>
      </c>
      <c r="L36" s="8">
        <v>0</v>
      </c>
    </row>
    <row r="37" spans="1:12" ht="13.7" customHeight="1" x14ac:dyDescent="0.2">
      <c r="A37" s="112">
        <v>29</v>
      </c>
      <c r="C37" s="112" t="s">
        <v>85</v>
      </c>
      <c r="D37" s="110" t="s">
        <v>312</v>
      </c>
      <c r="E37" s="304">
        <v>0</v>
      </c>
      <c r="F37" s="304" t="s">
        <v>12</v>
      </c>
      <c r="G37" s="304">
        <v>0</v>
      </c>
      <c r="H37" s="304">
        <v>0.1</v>
      </c>
      <c r="I37" s="304">
        <v>0</v>
      </c>
      <c r="J37" s="304">
        <v>0</v>
      </c>
      <c r="K37" s="304">
        <v>0</v>
      </c>
      <c r="L37" s="304">
        <v>0</v>
      </c>
    </row>
  </sheetData>
  <mergeCells count="4">
    <mergeCell ref="J1:L1"/>
    <mergeCell ref="I2:L2"/>
    <mergeCell ref="D3:D4"/>
    <mergeCell ref="E3:L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1"/>
  <dimension ref="A1:O37"/>
  <sheetViews>
    <sheetView topLeftCell="D1" zoomScaleNormal="100" workbookViewId="0">
      <selection activeCell="N21" sqref="N21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6.28515625" style="65" customWidth="1"/>
    <col min="6" max="10" width="15.85546875" style="65" customWidth="1"/>
    <col min="11" max="11" width="15.5703125" style="65" customWidth="1"/>
    <col min="12" max="12" width="10.85546875" style="65" customWidth="1"/>
    <col min="13" max="13" width="10.42578125" style="65" customWidth="1"/>
    <col min="14" max="14" width="10.140625" style="65" customWidth="1"/>
    <col min="15" max="15" width="8.28515625" style="65" customWidth="1"/>
    <col min="16" max="16384" width="9.140625" style="735"/>
  </cols>
  <sheetData>
    <row r="1" spans="1:15" ht="12" customHeight="1" x14ac:dyDescent="0.2">
      <c r="D1" s="71" t="s">
        <v>385</v>
      </c>
      <c r="E1" s="158"/>
      <c r="F1" s="158"/>
      <c r="G1" s="158"/>
      <c r="H1" s="167"/>
      <c r="I1" s="648" t="s">
        <v>553</v>
      </c>
      <c r="J1" s="648"/>
      <c r="K1" s="648"/>
      <c r="L1" s="158"/>
      <c r="M1" s="158"/>
      <c r="N1" s="735"/>
      <c r="O1" s="735"/>
    </row>
    <row r="2" spans="1:15" ht="12" customHeight="1" x14ac:dyDescent="0.2">
      <c r="D2" s="71"/>
      <c r="E2" s="158"/>
      <c r="F2" s="158"/>
      <c r="G2" s="158"/>
      <c r="H2" s="652" t="s">
        <v>349</v>
      </c>
      <c r="I2" s="652"/>
      <c r="J2" s="652"/>
      <c r="K2" s="652"/>
      <c r="L2" s="158"/>
      <c r="M2" s="158"/>
      <c r="N2" s="735"/>
      <c r="O2" s="735"/>
    </row>
    <row r="3" spans="1:15" ht="12.75" customHeight="1" x14ac:dyDescent="0.2">
      <c r="D3" s="634"/>
      <c r="E3" s="353" t="s">
        <v>386</v>
      </c>
      <c r="F3" s="380" t="s">
        <v>95</v>
      </c>
      <c r="G3" s="378"/>
      <c r="H3" s="378"/>
      <c r="I3" s="378"/>
      <c r="J3" s="378"/>
      <c r="K3" s="378"/>
      <c r="L3" s="158"/>
      <c r="M3" s="158"/>
      <c r="N3" s="735"/>
      <c r="O3" s="735"/>
    </row>
    <row r="4" spans="1:15" ht="78" customHeight="1" x14ac:dyDescent="0.2">
      <c r="D4" s="596"/>
      <c r="E4" s="355"/>
      <c r="F4" s="294" t="s">
        <v>594</v>
      </c>
      <c r="G4" s="294" t="s">
        <v>388</v>
      </c>
      <c r="H4" s="294" t="s">
        <v>595</v>
      </c>
      <c r="I4" s="294" t="s">
        <v>596</v>
      </c>
      <c r="J4" s="294" t="s">
        <v>597</v>
      </c>
      <c r="K4" s="294" t="s">
        <v>116</v>
      </c>
      <c r="L4" s="158"/>
      <c r="M4" s="158"/>
      <c r="N4" s="735"/>
      <c r="O4" s="735"/>
    </row>
    <row r="5" spans="1:15" s="736" customFormat="1" ht="12.75" customHeight="1" x14ac:dyDescent="0.2">
      <c r="A5" s="111">
        <v>1</v>
      </c>
      <c r="C5" s="111" t="s">
        <v>59</v>
      </c>
      <c r="D5" s="107" t="s">
        <v>9</v>
      </c>
      <c r="E5" s="303">
        <v>15.1</v>
      </c>
      <c r="F5" s="303">
        <v>3.6</v>
      </c>
      <c r="G5" s="303">
        <v>10.1</v>
      </c>
      <c r="H5" s="303">
        <v>0.1</v>
      </c>
      <c r="I5" s="303">
        <v>1.1000000000000001</v>
      </c>
      <c r="J5" s="303">
        <v>0.1</v>
      </c>
      <c r="K5" s="303">
        <v>0</v>
      </c>
      <c r="L5" s="119"/>
      <c r="M5" s="119"/>
    </row>
    <row r="6" spans="1:15" ht="12.7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8"/>
      <c r="K6" s="8"/>
      <c r="L6" s="158"/>
      <c r="M6" s="158"/>
      <c r="N6" s="735"/>
      <c r="O6" s="735"/>
    </row>
    <row r="7" spans="1:15" ht="12.75" customHeight="1" x14ac:dyDescent="0.2">
      <c r="A7" s="112">
        <v>31</v>
      </c>
      <c r="C7" s="112" t="s">
        <v>224</v>
      </c>
      <c r="D7" s="109" t="s">
        <v>11</v>
      </c>
      <c r="E7" s="28" t="s">
        <v>1025</v>
      </c>
      <c r="F7" s="28" t="s">
        <v>12</v>
      </c>
      <c r="G7" s="28" t="s">
        <v>12</v>
      </c>
      <c r="H7" s="28" t="s">
        <v>12</v>
      </c>
      <c r="I7" s="28" t="s">
        <v>12</v>
      </c>
      <c r="J7" s="28" t="s">
        <v>1025</v>
      </c>
      <c r="K7" s="28" t="s">
        <v>12</v>
      </c>
      <c r="L7" s="158"/>
      <c r="M7" s="158"/>
      <c r="N7" s="735"/>
      <c r="O7" s="735"/>
    </row>
    <row r="8" spans="1:15" ht="12.75" customHeight="1" x14ac:dyDescent="0.2">
      <c r="A8" s="112">
        <v>32</v>
      </c>
      <c r="C8" s="112" t="s">
        <v>225</v>
      </c>
      <c r="D8" s="109" t="s">
        <v>13</v>
      </c>
      <c r="E8" s="28" t="s">
        <v>1025</v>
      </c>
      <c r="F8" s="28" t="s">
        <v>12</v>
      </c>
      <c r="G8" s="28" t="s">
        <v>12</v>
      </c>
      <c r="H8" s="28" t="s">
        <v>12</v>
      </c>
      <c r="I8" s="28" t="s">
        <v>12</v>
      </c>
      <c r="J8" s="28" t="s">
        <v>1025</v>
      </c>
      <c r="K8" s="28" t="s">
        <v>12</v>
      </c>
      <c r="L8" s="158"/>
      <c r="M8" s="158"/>
      <c r="N8" s="735"/>
      <c r="O8" s="735"/>
    </row>
    <row r="9" spans="1:15" ht="12.75" customHeight="1" x14ac:dyDescent="0.2">
      <c r="A9" s="112">
        <v>33</v>
      </c>
      <c r="C9" s="112" t="s">
        <v>226</v>
      </c>
      <c r="D9" s="109" t="s">
        <v>14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158"/>
      <c r="M9" s="158"/>
      <c r="N9" s="735"/>
      <c r="O9" s="735"/>
    </row>
    <row r="10" spans="1:15" ht="12.75" customHeight="1" x14ac:dyDescent="0.2">
      <c r="A10" s="112"/>
      <c r="C10" s="112"/>
      <c r="D10" s="108" t="s">
        <v>15</v>
      </c>
      <c r="E10" s="8"/>
      <c r="F10" s="8"/>
      <c r="G10" s="8"/>
      <c r="H10" s="8"/>
      <c r="I10" s="8"/>
      <c r="J10" s="8"/>
      <c r="K10" s="8"/>
      <c r="L10" s="158"/>
      <c r="M10" s="158"/>
      <c r="N10" s="735"/>
      <c r="O10" s="735"/>
    </row>
    <row r="11" spans="1:15" ht="12.75" customHeight="1" x14ac:dyDescent="0.2">
      <c r="A11" s="112">
        <v>3</v>
      </c>
      <c r="C11" s="112" t="s">
        <v>60</v>
      </c>
      <c r="D11" s="109" t="s">
        <v>16</v>
      </c>
      <c r="E11" s="8">
        <v>6.7</v>
      </c>
      <c r="F11" s="8">
        <v>0.4</v>
      </c>
      <c r="G11" s="8">
        <v>5.3</v>
      </c>
      <c r="H11" s="8" t="s">
        <v>12</v>
      </c>
      <c r="I11" s="8">
        <v>1</v>
      </c>
      <c r="J11" s="8">
        <v>0</v>
      </c>
      <c r="K11" s="8">
        <v>0</v>
      </c>
      <c r="L11" s="158"/>
      <c r="M11" s="158"/>
      <c r="N11" s="735"/>
      <c r="O11" s="735"/>
    </row>
    <row r="12" spans="1:15" ht="12.75" customHeight="1" x14ac:dyDescent="0.2">
      <c r="A12" s="112">
        <v>5</v>
      </c>
      <c r="C12" s="112" t="s">
        <v>61</v>
      </c>
      <c r="D12" s="109" t="s">
        <v>287</v>
      </c>
      <c r="E12" s="28">
        <v>7.2021181101480751</v>
      </c>
      <c r="F12" s="28">
        <v>1.0495806321871435</v>
      </c>
      <c r="G12" s="28">
        <v>5.2061674576275614</v>
      </c>
      <c r="H12" s="28" t="s">
        <v>12</v>
      </c>
      <c r="I12" s="28" t="s">
        <v>1025</v>
      </c>
      <c r="J12" s="28">
        <v>2.064701003302766E-3</v>
      </c>
      <c r="K12" s="28">
        <v>1.1613803015645921E-2</v>
      </c>
      <c r="L12" s="158"/>
      <c r="M12" s="158"/>
      <c r="N12" s="735"/>
      <c r="O12" s="735"/>
    </row>
    <row r="13" spans="1:15" ht="12.75" customHeight="1" x14ac:dyDescent="0.2">
      <c r="A13" s="112">
        <v>6</v>
      </c>
      <c r="C13" s="112" t="s">
        <v>62</v>
      </c>
      <c r="D13" s="109" t="s">
        <v>288</v>
      </c>
      <c r="E13" s="28">
        <v>5.3193169111546386</v>
      </c>
      <c r="F13" s="28">
        <v>1.0609636452310116</v>
      </c>
      <c r="G13" s="28">
        <v>3.3991586967256309</v>
      </c>
      <c r="H13" s="28" t="s">
        <v>12</v>
      </c>
      <c r="I13" s="28" t="s">
        <v>1025</v>
      </c>
      <c r="J13" s="28">
        <v>8.280920984507982E-2</v>
      </c>
      <c r="K13" s="28">
        <v>5.2063996680762822E-2</v>
      </c>
      <c r="L13" s="158"/>
      <c r="M13" s="158"/>
      <c r="N13" s="735"/>
      <c r="O13" s="735"/>
    </row>
    <row r="14" spans="1:15" ht="12.75" customHeight="1" x14ac:dyDescent="0.2">
      <c r="A14" s="112">
        <v>7</v>
      </c>
      <c r="C14" s="112" t="s">
        <v>63</v>
      </c>
      <c r="D14" s="109" t="s">
        <v>289</v>
      </c>
      <c r="E14" s="28">
        <v>28.937487576214917</v>
      </c>
      <c r="F14" s="28">
        <v>10.76198389816267</v>
      </c>
      <c r="G14" s="28">
        <v>16.809034341749001</v>
      </c>
      <c r="H14" s="28" t="s">
        <v>12</v>
      </c>
      <c r="I14" s="28" t="s">
        <v>1025</v>
      </c>
      <c r="J14" s="28">
        <v>1.7953371053250729E-2</v>
      </c>
      <c r="K14" s="28">
        <v>1.1413055940614979E-3</v>
      </c>
      <c r="L14" s="158"/>
      <c r="M14" s="158"/>
      <c r="N14" s="735"/>
      <c r="O14" s="735"/>
    </row>
    <row r="15" spans="1:15" ht="12.75" customHeight="1" x14ac:dyDescent="0.2">
      <c r="A15" s="112">
        <v>8</v>
      </c>
      <c r="C15" s="112" t="s">
        <v>64</v>
      </c>
      <c r="D15" s="109" t="s">
        <v>290</v>
      </c>
      <c r="E15" s="28">
        <v>21.904937321845072</v>
      </c>
      <c r="F15" s="28">
        <v>7.5928005363962523</v>
      </c>
      <c r="G15" s="28">
        <v>13.329734363246395</v>
      </c>
      <c r="H15" s="28" t="s">
        <v>12</v>
      </c>
      <c r="I15" s="28" t="s">
        <v>1025</v>
      </c>
      <c r="J15" s="28">
        <v>0.13309931237726821</v>
      </c>
      <c r="K15" s="28">
        <v>0.17907907483486996</v>
      </c>
      <c r="L15" s="158"/>
      <c r="M15" s="158"/>
      <c r="N15" s="735"/>
      <c r="O15" s="735"/>
    </row>
    <row r="16" spans="1:15" ht="12.75" customHeight="1" x14ac:dyDescent="0.2">
      <c r="A16" s="112">
        <v>9</v>
      </c>
      <c r="C16" s="112" t="s">
        <v>65</v>
      </c>
      <c r="D16" s="109" t="s">
        <v>291</v>
      </c>
      <c r="E16" s="28">
        <v>37.157783294932919</v>
      </c>
      <c r="F16" s="28">
        <v>6.9631213494585138</v>
      </c>
      <c r="G16" s="28">
        <v>29.102870207642145</v>
      </c>
      <c r="H16" s="28" t="s">
        <v>12</v>
      </c>
      <c r="I16" s="28" t="s">
        <v>1025</v>
      </c>
      <c r="J16" s="28">
        <v>0.39403777353350999</v>
      </c>
      <c r="K16" s="28">
        <v>6.56883457755529E-3</v>
      </c>
      <c r="L16" s="158"/>
      <c r="M16" s="158"/>
      <c r="N16" s="735"/>
      <c r="O16" s="735"/>
    </row>
    <row r="17" spans="1:15" ht="12.75" customHeight="1" x14ac:dyDescent="0.2">
      <c r="A17" s="112">
        <v>10</v>
      </c>
      <c r="C17" s="112" t="s">
        <v>66</v>
      </c>
      <c r="D17" s="109" t="s">
        <v>292</v>
      </c>
      <c r="E17" s="28">
        <v>11.957222001826292</v>
      </c>
      <c r="F17" s="28">
        <v>3.9451901814697319</v>
      </c>
      <c r="G17" s="28">
        <v>6.1797283844060624</v>
      </c>
      <c r="H17" s="28" t="s">
        <v>12</v>
      </c>
      <c r="I17" s="28">
        <v>1.5782628554316103</v>
      </c>
      <c r="J17" s="28">
        <v>0.17922361681441176</v>
      </c>
      <c r="K17" s="28">
        <v>7.4816963704475201E-2</v>
      </c>
      <c r="L17" s="158"/>
      <c r="M17" s="158"/>
      <c r="N17" s="735"/>
      <c r="O17" s="735"/>
    </row>
    <row r="18" spans="1:15" ht="12.75" customHeight="1" x14ac:dyDescent="0.2">
      <c r="A18" s="112">
        <v>11</v>
      </c>
      <c r="C18" s="112" t="s">
        <v>67</v>
      </c>
      <c r="D18" s="109" t="s">
        <v>293</v>
      </c>
      <c r="E18" s="28">
        <v>7.0492699819857823</v>
      </c>
      <c r="F18" s="28">
        <v>2.8054198892866511</v>
      </c>
      <c r="G18" s="28">
        <v>4.2144644837500911</v>
      </c>
      <c r="H18" s="28" t="s">
        <v>12</v>
      </c>
      <c r="I18" s="28" t="s">
        <v>12</v>
      </c>
      <c r="J18" s="28">
        <v>1.0848573359807831E-2</v>
      </c>
      <c r="K18" s="28">
        <v>1.8537035589231164E-2</v>
      </c>
      <c r="L18" s="158"/>
      <c r="M18" s="158"/>
      <c r="N18" s="735"/>
      <c r="O18" s="735"/>
    </row>
    <row r="19" spans="1:15" ht="12.75" customHeight="1" x14ac:dyDescent="0.2">
      <c r="A19" s="112">
        <v>12</v>
      </c>
      <c r="C19" s="112" t="s">
        <v>68</v>
      </c>
      <c r="D19" s="109" t="s">
        <v>294</v>
      </c>
      <c r="E19" s="28">
        <v>6.1669509935367293</v>
      </c>
      <c r="F19" s="28">
        <v>1.4156703610103218</v>
      </c>
      <c r="G19" s="28">
        <v>3.5133325351044706</v>
      </c>
      <c r="H19" s="28" t="s">
        <v>1025</v>
      </c>
      <c r="I19" s="28">
        <v>1.0082928879368511</v>
      </c>
      <c r="J19" s="28">
        <v>0.18628499703671017</v>
      </c>
      <c r="K19" s="28">
        <v>7.2953327368604501E-3</v>
      </c>
      <c r="L19" s="158"/>
      <c r="M19" s="158"/>
      <c r="N19" s="735"/>
      <c r="O19" s="735"/>
    </row>
    <row r="20" spans="1:15" ht="12.75" customHeight="1" x14ac:dyDescent="0.2">
      <c r="A20" s="112">
        <v>13</v>
      </c>
      <c r="C20" s="112" t="s">
        <v>69</v>
      </c>
      <c r="D20" s="109" t="s">
        <v>295</v>
      </c>
      <c r="E20" s="28">
        <v>19.381319895354689</v>
      </c>
      <c r="F20" s="28">
        <v>9.9290457228969853</v>
      </c>
      <c r="G20" s="28">
        <v>7.7440207507204422</v>
      </c>
      <c r="H20" s="28" t="s">
        <v>12</v>
      </c>
      <c r="I20" s="28" t="s">
        <v>1025</v>
      </c>
      <c r="J20" s="28">
        <v>4.6846615266252015E-3</v>
      </c>
      <c r="K20" s="28">
        <v>6.5876598188944036E-2</v>
      </c>
      <c r="L20" s="158"/>
      <c r="M20" s="158"/>
      <c r="N20" s="735"/>
      <c r="O20" s="735"/>
    </row>
    <row r="21" spans="1:15" ht="12.75" customHeight="1" x14ac:dyDescent="0.2">
      <c r="A21" s="112">
        <v>14</v>
      </c>
      <c r="C21" s="112" t="s">
        <v>70</v>
      </c>
      <c r="D21" s="109" t="s">
        <v>296</v>
      </c>
      <c r="E21" s="28">
        <v>5.9864149901501618</v>
      </c>
      <c r="F21" s="28">
        <v>0.91478299367316174</v>
      </c>
      <c r="G21" s="28">
        <v>3.8924462043421921</v>
      </c>
      <c r="H21" s="28" t="s">
        <v>12</v>
      </c>
      <c r="I21" s="28">
        <v>0.98434230218429497</v>
      </c>
      <c r="J21" s="28">
        <v>0.18666036832051555</v>
      </c>
      <c r="K21" s="28">
        <v>8.1831216299976008E-3</v>
      </c>
      <c r="L21" s="158"/>
      <c r="M21" s="158"/>
      <c r="N21" s="735"/>
      <c r="O21" s="735"/>
    </row>
    <row r="22" spans="1:15" ht="12.75" customHeight="1" x14ac:dyDescent="0.2">
      <c r="A22" s="112">
        <v>15</v>
      </c>
      <c r="C22" s="112" t="s">
        <v>71</v>
      </c>
      <c r="D22" s="109" t="s">
        <v>297</v>
      </c>
      <c r="E22" s="28">
        <v>51.521220146810563</v>
      </c>
      <c r="F22" s="28">
        <v>14.365514733138983</v>
      </c>
      <c r="G22" s="28">
        <v>36.770263341812026</v>
      </c>
      <c r="H22" s="28" t="s">
        <v>12</v>
      </c>
      <c r="I22" s="28" t="s">
        <v>1025</v>
      </c>
      <c r="J22" s="28">
        <v>1.6425894202748714E-2</v>
      </c>
      <c r="K22" s="28">
        <v>5.9867843623341165E-4</v>
      </c>
      <c r="L22" s="158"/>
      <c r="M22" s="158"/>
      <c r="N22" s="735"/>
      <c r="O22" s="735"/>
    </row>
    <row r="23" spans="1:15" ht="12.75" customHeight="1" x14ac:dyDescent="0.2">
      <c r="A23" s="112">
        <v>16</v>
      </c>
      <c r="C23" s="112" t="s">
        <v>72</v>
      </c>
      <c r="D23" s="109" t="s">
        <v>298</v>
      </c>
      <c r="E23" s="28">
        <v>13.231377748203572</v>
      </c>
      <c r="F23" s="28">
        <v>4.0068822731636189</v>
      </c>
      <c r="G23" s="28">
        <v>8.2833476278219553</v>
      </c>
      <c r="H23" s="28" t="s">
        <v>12</v>
      </c>
      <c r="I23" s="28">
        <v>0.90199226792099263</v>
      </c>
      <c r="J23" s="28">
        <v>2.5635569719859789E-4</v>
      </c>
      <c r="K23" s="28">
        <v>3.8899223599806215E-2</v>
      </c>
      <c r="L23" s="158"/>
      <c r="M23" s="158"/>
      <c r="N23" s="735"/>
      <c r="O23" s="735"/>
    </row>
    <row r="24" spans="1:15" ht="12.75" customHeight="1" x14ac:dyDescent="0.2">
      <c r="A24" s="112">
        <v>17</v>
      </c>
      <c r="C24" s="112" t="s">
        <v>73</v>
      </c>
      <c r="D24" s="109" t="s">
        <v>299</v>
      </c>
      <c r="E24" s="28">
        <v>10.985020034264537</v>
      </c>
      <c r="F24" s="28">
        <v>2.4196494560083828</v>
      </c>
      <c r="G24" s="28">
        <v>8.2804871642957956</v>
      </c>
      <c r="H24" s="28" t="s">
        <v>12</v>
      </c>
      <c r="I24" s="28" t="s">
        <v>1025</v>
      </c>
      <c r="J24" s="28">
        <v>8.7691161315415087E-2</v>
      </c>
      <c r="K24" s="28">
        <v>5.122972088070897E-2</v>
      </c>
      <c r="L24" s="158"/>
      <c r="M24" s="158"/>
      <c r="N24" s="735"/>
      <c r="O24" s="735"/>
    </row>
    <row r="25" spans="1:15" ht="12.75" customHeight="1" x14ac:dyDescent="0.2">
      <c r="A25" s="112">
        <v>18</v>
      </c>
      <c r="C25" s="112" t="s">
        <v>74</v>
      </c>
      <c r="D25" s="109" t="s">
        <v>300</v>
      </c>
      <c r="E25" s="28">
        <v>5.3844513896080866</v>
      </c>
      <c r="F25" s="28">
        <v>0.20435372576040745</v>
      </c>
      <c r="G25" s="28">
        <v>5.0490769413505907</v>
      </c>
      <c r="H25" s="28" t="s">
        <v>12</v>
      </c>
      <c r="I25" s="28" t="s">
        <v>1025</v>
      </c>
      <c r="J25" s="28">
        <v>1.2393117218160382E-2</v>
      </c>
      <c r="K25" s="28">
        <v>1.0294267124761553E-2</v>
      </c>
      <c r="L25" s="158"/>
      <c r="M25" s="158"/>
      <c r="N25" s="735"/>
      <c r="O25" s="735"/>
    </row>
    <row r="26" spans="1:15" ht="12.75" customHeight="1" x14ac:dyDescent="0.2">
      <c r="A26" s="112">
        <v>19</v>
      </c>
      <c r="C26" s="112" t="s">
        <v>75</v>
      </c>
      <c r="D26" s="109" t="s">
        <v>301</v>
      </c>
      <c r="E26" s="28">
        <v>18.499404887585857</v>
      </c>
      <c r="F26" s="28">
        <v>5.9249932742897888</v>
      </c>
      <c r="G26" s="28">
        <v>11.340505819850351</v>
      </c>
      <c r="H26" s="28" t="s">
        <v>12</v>
      </c>
      <c r="I26" s="28">
        <v>1.2138365887164031</v>
      </c>
      <c r="J26" s="28">
        <v>1.7890631930083351E-2</v>
      </c>
      <c r="K26" s="28">
        <v>2.1785727992266577E-3</v>
      </c>
      <c r="L26" s="158"/>
      <c r="M26" s="158"/>
      <c r="N26" s="735"/>
      <c r="O26" s="735"/>
    </row>
    <row r="27" spans="1:15" ht="12.75" customHeight="1" x14ac:dyDescent="0.2">
      <c r="A27" s="112">
        <v>20</v>
      </c>
      <c r="C27" s="112" t="s">
        <v>76</v>
      </c>
      <c r="D27" s="109" t="s">
        <v>302</v>
      </c>
      <c r="E27" s="28">
        <v>37.009360687839973</v>
      </c>
      <c r="F27" s="28">
        <v>3.3043689643957586</v>
      </c>
      <c r="G27" s="28">
        <v>28.725963297535408</v>
      </c>
      <c r="H27" s="28" t="s">
        <v>12</v>
      </c>
      <c r="I27" s="28">
        <v>4.9469314083798039</v>
      </c>
      <c r="J27" s="28">
        <v>9.7959506867294245E-3</v>
      </c>
      <c r="K27" s="28">
        <v>2.2301066842277863E-2</v>
      </c>
      <c r="L27" s="158"/>
      <c r="M27" s="158"/>
      <c r="N27" s="735"/>
      <c r="O27" s="735"/>
    </row>
    <row r="28" spans="1:15" ht="12.75" customHeight="1" x14ac:dyDescent="0.2">
      <c r="A28" s="112">
        <v>21</v>
      </c>
      <c r="C28" s="112" t="s">
        <v>77</v>
      </c>
      <c r="D28" s="109" t="s">
        <v>303</v>
      </c>
      <c r="E28" s="28">
        <v>12.087603031722146</v>
      </c>
      <c r="F28" s="28">
        <v>5.5411229366005106</v>
      </c>
      <c r="G28" s="28">
        <v>6.3211097327502612</v>
      </c>
      <c r="H28" s="28" t="s">
        <v>12</v>
      </c>
      <c r="I28" s="28" t="s">
        <v>1025</v>
      </c>
      <c r="J28" s="28">
        <v>5.0725529928429991E-2</v>
      </c>
      <c r="K28" s="28">
        <v>4.484562587070768E-2</v>
      </c>
      <c r="L28" s="158"/>
      <c r="M28" s="158"/>
      <c r="N28" s="735"/>
      <c r="O28" s="735"/>
    </row>
    <row r="29" spans="1:15" ht="12.75" customHeight="1" x14ac:dyDescent="0.2">
      <c r="A29" s="112">
        <v>22</v>
      </c>
      <c r="C29" s="112" t="s">
        <v>78</v>
      </c>
      <c r="D29" s="109" t="s">
        <v>304</v>
      </c>
      <c r="E29" s="28">
        <v>22.706085420003145</v>
      </c>
      <c r="F29" s="28">
        <v>9.8924688218344485</v>
      </c>
      <c r="G29" s="28">
        <v>9.7777054822125837</v>
      </c>
      <c r="H29" s="28" t="s">
        <v>1025</v>
      </c>
      <c r="I29" s="28" t="s">
        <v>1025</v>
      </c>
      <c r="J29" s="28">
        <v>6.1341467021127569E-2</v>
      </c>
      <c r="K29" s="28">
        <v>0.12716617486830345</v>
      </c>
      <c r="L29" s="158"/>
      <c r="M29" s="158"/>
      <c r="N29" s="735"/>
      <c r="O29" s="735"/>
    </row>
    <row r="30" spans="1:15" ht="12.75" customHeight="1" x14ac:dyDescent="0.2">
      <c r="A30" s="112">
        <v>23</v>
      </c>
      <c r="C30" s="112" t="s">
        <v>79</v>
      </c>
      <c r="D30" s="109" t="s">
        <v>305</v>
      </c>
      <c r="E30" s="28">
        <v>78.915004314090609</v>
      </c>
      <c r="F30" s="28">
        <v>5.6710212036778183</v>
      </c>
      <c r="G30" s="28">
        <v>73.180397700668408</v>
      </c>
      <c r="H30" s="28" t="s">
        <v>12</v>
      </c>
      <c r="I30" s="28" t="s">
        <v>12</v>
      </c>
      <c r="J30" s="28">
        <v>4.1011265584932434E-2</v>
      </c>
      <c r="K30" s="28">
        <v>2.2574144159454398E-2</v>
      </c>
      <c r="L30" s="158"/>
      <c r="M30" s="158"/>
      <c r="N30" s="735"/>
      <c r="O30" s="735"/>
    </row>
    <row r="31" spans="1:15" ht="12.75" customHeight="1" x14ac:dyDescent="0.2">
      <c r="A31" s="112">
        <v>24</v>
      </c>
      <c r="C31" s="112" t="s">
        <v>80</v>
      </c>
      <c r="D31" s="109" t="s">
        <v>306</v>
      </c>
      <c r="E31" s="28">
        <v>15.252239629477783</v>
      </c>
      <c r="F31" s="28">
        <v>1.2215348358799274</v>
      </c>
      <c r="G31" s="28">
        <v>12.604636554885202</v>
      </c>
      <c r="H31" s="28" t="s">
        <v>12</v>
      </c>
      <c r="I31" s="28" t="s">
        <v>1025</v>
      </c>
      <c r="J31" s="28">
        <v>7.2695310283111922E-2</v>
      </c>
      <c r="K31" s="28">
        <v>0.18843732112725786</v>
      </c>
      <c r="L31" s="158"/>
      <c r="M31" s="158"/>
      <c r="N31" s="735"/>
      <c r="O31" s="735"/>
    </row>
    <row r="32" spans="1:15" ht="12.75" customHeight="1" x14ac:dyDescent="0.2">
      <c r="A32" s="112">
        <v>25</v>
      </c>
      <c r="C32" s="112" t="s">
        <v>81</v>
      </c>
      <c r="D32" s="109" t="s">
        <v>307</v>
      </c>
      <c r="E32" s="28">
        <v>13.013677266321348</v>
      </c>
      <c r="F32" s="28">
        <v>1.0364864418536368</v>
      </c>
      <c r="G32" s="28">
        <v>9.1412409956632263</v>
      </c>
      <c r="H32" s="28" t="s">
        <v>1025</v>
      </c>
      <c r="I32" s="28">
        <v>2.627874404725727</v>
      </c>
      <c r="J32" s="28">
        <v>8.9295683603249649E-3</v>
      </c>
      <c r="K32" s="28">
        <v>7.3968546786805558E-3</v>
      </c>
      <c r="L32" s="158"/>
      <c r="M32" s="158"/>
      <c r="N32" s="735"/>
      <c r="O32" s="735"/>
    </row>
    <row r="33" spans="1:15" ht="12.75" customHeight="1" x14ac:dyDescent="0.2">
      <c r="A33" s="112">
        <v>26</v>
      </c>
      <c r="C33" s="112" t="s">
        <v>82</v>
      </c>
      <c r="D33" s="109" t="s">
        <v>308</v>
      </c>
      <c r="E33" s="28">
        <v>7.9687859796147213</v>
      </c>
      <c r="F33" s="28">
        <v>1.1149200610541155</v>
      </c>
      <c r="G33" s="28">
        <v>5.3869777888822945</v>
      </c>
      <c r="H33" s="28" t="s">
        <v>12</v>
      </c>
      <c r="I33" s="28">
        <v>1.4628142734961933</v>
      </c>
      <c r="J33" s="28">
        <v>1.4085705100087414E-3</v>
      </c>
      <c r="K33" s="28">
        <v>2.6652856721090024E-3</v>
      </c>
      <c r="L33" s="158"/>
      <c r="M33" s="158"/>
      <c r="N33" s="735"/>
      <c r="O33" s="735"/>
    </row>
    <row r="34" spans="1:15" ht="12.75" customHeight="1" x14ac:dyDescent="0.2">
      <c r="A34" s="112">
        <v>27</v>
      </c>
      <c r="C34" s="112" t="s">
        <v>83</v>
      </c>
      <c r="D34" s="109" t="s">
        <v>309</v>
      </c>
      <c r="E34" s="28">
        <v>54.766996467950918</v>
      </c>
      <c r="F34" s="28">
        <v>3.4048467247432992</v>
      </c>
      <c r="G34" s="28">
        <v>49.73494485149903</v>
      </c>
      <c r="H34" s="28" t="s">
        <v>12</v>
      </c>
      <c r="I34" s="28" t="s">
        <v>1025</v>
      </c>
      <c r="J34" s="28">
        <v>1.0485562046934243E-2</v>
      </c>
      <c r="K34" s="28">
        <v>3.6552033103121342E-3</v>
      </c>
      <c r="L34" s="158"/>
      <c r="M34" s="158"/>
      <c r="N34" s="735"/>
      <c r="O34" s="735"/>
    </row>
    <row r="35" spans="1:15" ht="12.75" customHeight="1" x14ac:dyDescent="0.2">
      <c r="A35" s="112">
        <v>4</v>
      </c>
      <c r="C35" s="112" t="s">
        <v>87</v>
      </c>
      <c r="D35" s="109" t="s">
        <v>310</v>
      </c>
      <c r="E35" s="28">
        <v>11.565038471175624</v>
      </c>
      <c r="F35" s="28">
        <v>1.3874130697187077</v>
      </c>
      <c r="G35" s="28">
        <v>8.011997971551855</v>
      </c>
      <c r="H35" s="28" t="s">
        <v>1025</v>
      </c>
      <c r="I35" s="28" t="s">
        <v>1025</v>
      </c>
      <c r="J35" s="28">
        <v>6.4230421790413744E-2</v>
      </c>
      <c r="K35" s="28">
        <v>6.7514328764492509E-2</v>
      </c>
      <c r="L35" s="158"/>
      <c r="M35" s="158"/>
      <c r="N35" s="735"/>
      <c r="O35" s="735"/>
    </row>
    <row r="36" spans="1:15" ht="12.75" customHeight="1" x14ac:dyDescent="0.2">
      <c r="A36" s="112">
        <v>28</v>
      </c>
      <c r="C36" s="112" t="s">
        <v>84</v>
      </c>
      <c r="D36" s="109" t="s">
        <v>311</v>
      </c>
      <c r="E36" s="28">
        <v>9.9709846485495159</v>
      </c>
      <c r="F36" s="28">
        <v>5.2597812150110981</v>
      </c>
      <c r="G36" s="28">
        <v>4.2219785102007341</v>
      </c>
      <c r="H36" s="28" t="s">
        <v>12</v>
      </c>
      <c r="I36" s="28">
        <v>0.44007278137285905</v>
      </c>
      <c r="J36" s="28">
        <v>2.9416515531574122E-2</v>
      </c>
      <c r="K36" s="28">
        <v>1.9735626433250466E-2</v>
      </c>
      <c r="L36" s="158"/>
      <c r="M36" s="158"/>
      <c r="N36" s="735"/>
      <c r="O36" s="735"/>
    </row>
    <row r="37" spans="1:15" ht="12.75" customHeight="1" x14ac:dyDescent="0.2">
      <c r="A37" s="112">
        <v>29</v>
      </c>
      <c r="C37" s="112" t="s">
        <v>85</v>
      </c>
      <c r="D37" s="110" t="s">
        <v>312</v>
      </c>
      <c r="E37" s="270">
        <v>10.818207070464778</v>
      </c>
      <c r="F37" s="270">
        <v>4.5197953415848779</v>
      </c>
      <c r="G37" s="270">
        <v>4.4434677676622085</v>
      </c>
      <c r="H37" s="270" t="s">
        <v>12</v>
      </c>
      <c r="I37" s="270">
        <v>1.5962425006748897</v>
      </c>
      <c r="J37" s="270">
        <v>8.0673864644616074E-3</v>
      </c>
      <c r="K37" s="270">
        <v>0.25063407407834104</v>
      </c>
      <c r="L37" s="158"/>
      <c r="M37" s="158"/>
      <c r="N37" s="735"/>
      <c r="O37" s="735"/>
    </row>
  </sheetData>
  <mergeCells count="5">
    <mergeCell ref="I1:K1"/>
    <mergeCell ref="H2:K2"/>
    <mergeCell ref="D3:D4"/>
    <mergeCell ref="E3:E4"/>
    <mergeCell ref="F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2"/>
  <dimension ref="A1:S37"/>
  <sheetViews>
    <sheetView topLeftCell="D1" zoomScaleNormal="100" workbookViewId="0">
      <selection activeCell="T23" sqref="T23"/>
    </sheetView>
  </sheetViews>
  <sheetFormatPr defaultColWidth="9.140625" defaultRowHeight="12.75" x14ac:dyDescent="0.2"/>
  <cols>
    <col min="1" max="3" width="0" style="742" hidden="1" customWidth="1"/>
    <col min="4" max="4" width="22.28515625" style="65" customWidth="1"/>
    <col min="5" max="5" width="12.85546875" style="65" customWidth="1"/>
    <col min="6" max="9" width="8.85546875" style="65" customWidth="1"/>
    <col min="10" max="10" width="9.28515625" style="65" customWidth="1"/>
    <col min="11" max="16" width="8.85546875" style="65" customWidth="1"/>
    <col min="17" max="16384" width="9.140625" style="742"/>
  </cols>
  <sheetData>
    <row r="1" spans="1:19" ht="27" customHeight="1" x14ac:dyDescent="0.2">
      <c r="D1" s="486" t="s">
        <v>618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9" ht="15" customHeight="1" x14ac:dyDescent="0.2">
      <c r="D2" s="578" t="s">
        <v>349</v>
      </c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1:19" ht="12.75" customHeight="1" x14ac:dyDescent="0.2">
      <c r="D3" s="653"/>
      <c r="E3" s="744" t="s">
        <v>100</v>
      </c>
      <c r="F3" s="604" t="s">
        <v>95</v>
      </c>
      <c r="G3" s="604"/>
      <c r="H3" s="604"/>
      <c r="I3" s="604"/>
      <c r="J3" s="604"/>
      <c r="K3" s="604"/>
      <c r="L3" s="604"/>
      <c r="M3" s="604"/>
      <c r="N3" s="604"/>
      <c r="O3" s="604"/>
      <c r="P3" s="600"/>
    </row>
    <row r="4" spans="1:19" ht="50.25" customHeight="1" x14ac:dyDescent="0.2">
      <c r="D4" s="336"/>
      <c r="E4" s="745"/>
      <c r="F4" s="315" t="s">
        <v>351</v>
      </c>
      <c r="G4" s="311" t="s">
        <v>389</v>
      </c>
      <c r="H4" s="168" t="s">
        <v>103</v>
      </c>
      <c r="I4" s="321" t="s">
        <v>353</v>
      </c>
      <c r="J4" s="321" t="s">
        <v>394</v>
      </c>
      <c r="K4" s="321" t="s">
        <v>105</v>
      </c>
      <c r="L4" s="321" t="s">
        <v>355</v>
      </c>
      <c r="M4" s="169" t="s">
        <v>106</v>
      </c>
      <c r="N4" s="169" t="s">
        <v>107</v>
      </c>
      <c r="O4" s="122" t="s">
        <v>390</v>
      </c>
      <c r="P4" s="291" t="s">
        <v>358</v>
      </c>
      <c r="S4" s="170"/>
    </row>
    <row r="5" spans="1:19" s="743" customFormat="1" ht="12.75" customHeight="1" x14ac:dyDescent="0.2">
      <c r="A5" s="165">
        <v>1</v>
      </c>
      <c r="C5" s="165" t="s">
        <v>59</v>
      </c>
      <c r="D5" s="107" t="s">
        <v>9</v>
      </c>
      <c r="E5" s="3">
        <v>57</v>
      </c>
      <c r="F5" s="3">
        <v>37.6</v>
      </c>
      <c r="G5" s="3">
        <v>2.6</v>
      </c>
      <c r="H5" s="3">
        <v>0.8</v>
      </c>
      <c r="I5" s="3">
        <v>8.5</v>
      </c>
      <c r="J5" s="3">
        <v>1.4</v>
      </c>
      <c r="K5" s="3">
        <v>1.6</v>
      </c>
      <c r="L5" s="3">
        <v>3.4</v>
      </c>
      <c r="M5" s="3">
        <v>0.1</v>
      </c>
      <c r="N5" s="3">
        <v>2.5</v>
      </c>
      <c r="O5" s="3">
        <v>0.2</v>
      </c>
      <c r="P5" s="3">
        <v>2.2999999999999998</v>
      </c>
      <c r="S5" s="170"/>
    </row>
    <row r="6" spans="1:19" ht="12.75" customHeight="1" x14ac:dyDescent="0.2">
      <c r="A6" s="154"/>
      <c r="C6" s="154"/>
      <c r="D6" s="108" t="s">
        <v>10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9" ht="12.75" customHeight="1" x14ac:dyDescent="0.2">
      <c r="A7" s="154">
        <v>31</v>
      </c>
      <c r="C7" s="154" t="s">
        <v>224</v>
      </c>
      <c r="D7" s="109" t="s">
        <v>11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  <c r="M7" s="7" t="s">
        <v>12</v>
      </c>
      <c r="N7" s="7" t="s">
        <v>12</v>
      </c>
      <c r="O7" s="7" t="s">
        <v>12</v>
      </c>
      <c r="P7" s="7" t="s">
        <v>12</v>
      </c>
    </row>
    <row r="8" spans="1:19" ht="12.75" customHeight="1" x14ac:dyDescent="0.2">
      <c r="A8" s="154">
        <v>32</v>
      </c>
      <c r="C8" s="154" t="s">
        <v>225</v>
      </c>
      <c r="D8" s="109" t="s">
        <v>13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  <c r="K8" s="7" t="s">
        <v>12</v>
      </c>
      <c r="L8" s="7" t="s">
        <v>12</v>
      </c>
      <c r="M8" s="7" t="s">
        <v>12</v>
      </c>
      <c r="N8" s="7" t="s">
        <v>12</v>
      </c>
      <c r="O8" s="7" t="s">
        <v>12</v>
      </c>
      <c r="P8" s="7" t="s">
        <v>12</v>
      </c>
    </row>
    <row r="9" spans="1:19" ht="12.75" customHeight="1" x14ac:dyDescent="0.2">
      <c r="A9" s="154">
        <v>33</v>
      </c>
      <c r="C9" s="154" t="s">
        <v>226</v>
      </c>
      <c r="D9" s="109" t="s">
        <v>14</v>
      </c>
      <c r="E9" s="7" t="s">
        <v>12</v>
      </c>
      <c r="F9" s="7" t="s">
        <v>12</v>
      </c>
      <c r="G9" s="7" t="s">
        <v>12</v>
      </c>
      <c r="H9" s="7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</row>
    <row r="10" spans="1:19" ht="12.75" customHeight="1" x14ac:dyDescent="0.2">
      <c r="D10" s="108" t="s">
        <v>15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1:19" ht="12.75" customHeight="1" x14ac:dyDescent="0.2">
      <c r="A11" s="154">
        <v>3</v>
      </c>
      <c r="C11" s="154" t="s">
        <v>60</v>
      </c>
      <c r="D11" s="109" t="s">
        <v>16</v>
      </c>
      <c r="E11" s="28">
        <v>61.813398159830136</v>
      </c>
      <c r="F11" s="28">
        <v>41.434593962519614</v>
      </c>
      <c r="G11" s="28" t="s">
        <v>12</v>
      </c>
      <c r="H11" s="28" t="s">
        <v>12</v>
      </c>
      <c r="I11" s="28">
        <v>13.382773794504107</v>
      </c>
      <c r="J11" s="28" t="s">
        <v>1025</v>
      </c>
      <c r="K11" s="28">
        <v>0.61390282179893529</v>
      </c>
      <c r="L11" s="28">
        <v>4.2896267347755179</v>
      </c>
      <c r="M11" s="28" t="s">
        <v>12</v>
      </c>
      <c r="N11" s="28" t="s">
        <v>12</v>
      </c>
      <c r="O11" s="28" t="s">
        <v>12</v>
      </c>
      <c r="P11" s="28">
        <v>2.0925008462319599</v>
      </c>
    </row>
    <row r="12" spans="1:19" ht="12.75" customHeight="1" x14ac:dyDescent="0.2">
      <c r="A12" s="154">
        <v>5</v>
      </c>
      <c r="C12" s="154" t="s">
        <v>61</v>
      </c>
      <c r="D12" s="109" t="s">
        <v>287</v>
      </c>
      <c r="E12" s="28">
        <v>63.156218329231216</v>
      </c>
      <c r="F12" s="28">
        <v>39.111046764152306</v>
      </c>
      <c r="G12" s="28" t="s">
        <v>1025</v>
      </c>
      <c r="H12" s="28" t="s">
        <v>1025</v>
      </c>
      <c r="I12" s="28">
        <v>9.8248154046619369</v>
      </c>
      <c r="J12" s="28" t="s">
        <v>12</v>
      </c>
      <c r="K12" s="28" t="s">
        <v>1025</v>
      </c>
      <c r="L12" s="28" t="s">
        <v>1025</v>
      </c>
      <c r="M12" s="28" t="s">
        <v>12</v>
      </c>
      <c r="N12" s="28" t="s">
        <v>1025</v>
      </c>
      <c r="O12" s="28" t="s">
        <v>12</v>
      </c>
      <c r="P12" s="28" t="s">
        <v>1025</v>
      </c>
    </row>
    <row r="13" spans="1:19" ht="12.75" customHeight="1" x14ac:dyDescent="0.2">
      <c r="A13" s="154">
        <v>6</v>
      </c>
      <c r="C13" s="154" t="s">
        <v>62</v>
      </c>
      <c r="D13" s="109" t="s">
        <v>288</v>
      </c>
      <c r="E13" s="28">
        <v>59.80374718368315</v>
      </c>
      <c r="F13" s="28">
        <v>43.660322542392983</v>
      </c>
      <c r="G13" s="28" t="s">
        <v>1025</v>
      </c>
      <c r="H13" s="28" t="s">
        <v>12</v>
      </c>
      <c r="I13" s="28">
        <v>10.451500059290881</v>
      </c>
      <c r="J13" s="28" t="s">
        <v>1025</v>
      </c>
      <c r="K13" s="28">
        <v>1.148760820585794</v>
      </c>
      <c r="L13" s="28">
        <v>3.3721688604292659</v>
      </c>
      <c r="M13" s="28" t="s">
        <v>12</v>
      </c>
      <c r="N13" s="28" t="s">
        <v>1025</v>
      </c>
      <c r="O13" s="28" t="s">
        <v>12</v>
      </c>
      <c r="P13" s="28">
        <v>0.78856871813115148</v>
      </c>
    </row>
    <row r="14" spans="1:19" ht="12.75" customHeight="1" x14ac:dyDescent="0.2">
      <c r="A14" s="154">
        <v>7</v>
      </c>
      <c r="C14" s="154" t="s">
        <v>63</v>
      </c>
      <c r="D14" s="109" t="s">
        <v>289</v>
      </c>
      <c r="E14" s="28">
        <v>58.065024423551655</v>
      </c>
      <c r="F14" s="28">
        <v>44.498135406271338</v>
      </c>
      <c r="G14" s="28" t="s">
        <v>1025</v>
      </c>
      <c r="H14" s="28" t="s">
        <v>12</v>
      </c>
      <c r="I14" s="28">
        <v>4.3227060244760755</v>
      </c>
      <c r="J14" s="28" t="s">
        <v>12</v>
      </c>
      <c r="K14" s="28">
        <v>4.1231157098587108</v>
      </c>
      <c r="L14" s="28" t="s">
        <v>12</v>
      </c>
      <c r="M14" s="28" t="s">
        <v>12</v>
      </c>
      <c r="N14" s="28" t="s">
        <v>1025</v>
      </c>
      <c r="O14" s="28" t="s">
        <v>12</v>
      </c>
      <c r="P14" s="28" t="s">
        <v>1025</v>
      </c>
    </row>
    <row r="15" spans="1:19" ht="12.75" customHeight="1" x14ac:dyDescent="0.2">
      <c r="A15" s="154">
        <v>8</v>
      </c>
      <c r="C15" s="154" t="s">
        <v>64</v>
      </c>
      <c r="D15" s="109" t="s">
        <v>290</v>
      </c>
      <c r="E15" s="28">
        <v>69.80171489817792</v>
      </c>
      <c r="F15" s="28">
        <v>63.370846730975352</v>
      </c>
      <c r="G15" s="28" t="s">
        <v>12</v>
      </c>
      <c r="H15" s="28" t="s">
        <v>1025</v>
      </c>
      <c r="I15" s="28" t="s">
        <v>1025</v>
      </c>
      <c r="J15" s="28" t="s">
        <v>12</v>
      </c>
      <c r="K15" s="28" t="s">
        <v>1025</v>
      </c>
      <c r="L15" s="28" t="s">
        <v>1025</v>
      </c>
      <c r="M15" s="28" t="s">
        <v>12</v>
      </c>
      <c r="N15" s="28" t="s">
        <v>1025</v>
      </c>
      <c r="O15" s="28" t="s">
        <v>12</v>
      </c>
      <c r="P15" s="28" t="s">
        <v>1025</v>
      </c>
    </row>
    <row r="16" spans="1:19" ht="12.75" customHeight="1" x14ac:dyDescent="0.2">
      <c r="A16" s="154">
        <v>9</v>
      </c>
      <c r="C16" s="154" t="s">
        <v>65</v>
      </c>
      <c r="D16" s="109" t="s">
        <v>291</v>
      </c>
      <c r="E16" s="28" t="s">
        <v>1025</v>
      </c>
      <c r="F16" s="28" t="s">
        <v>1025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1025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</row>
    <row r="17" spans="1:16" ht="12.75" customHeight="1" x14ac:dyDescent="0.2">
      <c r="A17" s="154">
        <v>10</v>
      </c>
      <c r="C17" s="154" t="s">
        <v>66</v>
      </c>
      <c r="D17" s="109" t="s">
        <v>292</v>
      </c>
      <c r="E17" s="28">
        <v>63.118190693523552</v>
      </c>
      <c r="F17" s="28">
        <v>42.361597757533282</v>
      </c>
      <c r="G17" s="28" t="s">
        <v>1025</v>
      </c>
      <c r="H17" s="28" t="s">
        <v>12</v>
      </c>
      <c r="I17" s="28">
        <v>19.968974418869301</v>
      </c>
      <c r="J17" s="28" t="s">
        <v>12</v>
      </c>
      <c r="K17" s="28" t="s">
        <v>1025</v>
      </c>
      <c r="L17" s="28" t="s">
        <v>12</v>
      </c>
      <c r="M17" s="28" t="s">
        <v>1025</v>
      </c>
      <c r="N17" s="28" t="s">
        <v>12</v>
      </c>
      <c r="O17" s="28" t="s">
        <v>12</v>
      </c>
      <c r="P17" s="28" t="s">
        <v>1025</v>
      </c>
    </row>
    <row r="18" spans="1:16" ht="12.75" customHeight="1" x14ac:dyDescent="0.2">
      <c r="A18" s="154">
        <v>11</v>
      </c>
      <c r="C18" s="154" t="s">
        <v>67</v>
      </c>
      <c r="D18" s="109" t="s">
        <v>293</v>
      </c>
      <c r="E18" s="28">
        <v>65.996403789487033</v>
      </c>
      <c r="F18" s="28">
        <v>49.09461043693166</v>
      </c>
      <c r="G18" s="28" t="s">
        <v>12</v>
      </c>
      <c r="H18" s="28" t="s">
        <v>12</v>
      </c>
      <c r="I18" s="28">
        <v>11.820363740058934</v>
      </c>
      <c r="J18" s="28" t="s">
        <v>1025</v>
      </c>
      <c r="K18" s="28">
        <v>2.4317987389499698</v>
      </c>
      <c r="L18" s="28" t="s">
        <v>12</v>
      </c>
      <c r="M18" s="28" t="s">
        <v>12</v>
      </c>
      <c r="N18" s="28" t="s">
        <v>12</v>
      </c>
      <c r="O18" s="28" t="s">
        <v>12</v>
      </c>
      <c r="P18" s="28" t="s">
        <v>1025</v>
      </c>
    </row>
    <row r="19" spans="1:16" ht="12.75" customHeight="1" x14ac:dyDescent="0.2">
      <c r="A19" s="154">
        <v>12</v>
      </c>
      <c r="C19" s="154" t="s">
        <v>68</v>
      </c>
      <c r="D19" s="109" t="s">
        <v>294</v>
      </c>
      <c r="E19" s="28">
        <v>50.375727344460188</v>
      </c>
      <c r="F19" s="28">
        <v>27.661353956615432</v>
      </c>
      <c r="G19" s="28">
        <v>5.9571876168019458</v>
      </c>
      <c r="H19" s="28" t="s">
        <v>1025</v>
      </c>
      <c r="I19" s="28">
        <v>12.117408738746638</v>
      </c>
      <c r="J19" s="28" t="s">
        <v>1025</v>
      </c>
      <c r="K19" s="28">
        <v>0.93672276236312546</v>
      </c>
      <c r="L19" s="28">
        <v>2.7098051339790414</v>
      </c>
      <c r="M19" s="28" t="s">
        <v>12</v>
      </c>
      <c r="N19" s="28" t="s">
        <v>1025</v>
      </c>
      <c r="O19" s="28" t="s">
        <v>1025</v>
      </c>
      <c r="P19" s="28" t="s">
        <v>1025</v>
      </c>
    </row>
    <row r="20" spans="1:16" ht="12.75" customHeight="1" x14ac:dyDescent="0.2">
      <c r="A20" s="154">
        <v>13</v>
      </c>
      <c r="C20" s="154" t="s">
        <v>69</v>
      </c>
      <c r="D20" s="109" t="s">
        <v>295</v>
      </c>
      <c r="E20" s="28">
        <v>40.455270388430598</v>
      </c>
      <c r="F20" s="28">
        <v>23.907426389439248</v>
      </c>
      <c r="G20" s="28" t="s">
        <v>12</v>
      </c>
      <c r="H20" s="28" t="s">
        <v>1025</v>
      </c>
      <c r="I20" s="28">
        <v>3.5171946279273119</v>
      </c>
      <c r="J20" s="28" t="s">
        <v>1025</v>
      </c>
      <c r="K20" s="28">
        <v>3.6383642752581409</v>
      </c>
      <c r="L20" s="28">
        <v>2.9539195106056191</v>
      </c>
      <c r="M20" s="28" t="s">
        <v>1025</v>
      </c>
      <c r="N20" s="28" t="s">
        <v>1025</v>
      </c>
      <c r="O20" s="28" t="s">
        <v>1025</v>
      </c>
      <c r="P20" s="28">
        <v>3.4320483892624045</v>
      </c>
    </row>
    <row r="21" spans="1:16" ht="12.75" customHeight="1" x14ac:dyDescent="0.2">
      <c r="A21" s="154">
        <v>14</v>
      </c>
      <c r="C21" s="154" t="s">
        <v>70</v>
      </c>
      <c r="D21" s="109" t="s">
        <v>296</v>
      </c>
      <c r="E21" s="28">
        <v>64.704666639110485</v>
      </c>
      <c r="F21" s="28">
        <v>42.184102839664362</v>
      </c>
      <c r="G21" s="28" t="s">
        <v>1025</v>
      </c>
      <c r="H21" s="28" t="s">
        <v>12</v>
      </c>
      <c r="I21" s="28">
        <v>7.9163394370272391</v>
      </c>
      <c r="J21" s="28" t="s">
        <v>1025</v>
      </c>
      <c r="K21" s="28" t="s">
        <v>12</v>
      </c>
      <c r="L21" s="28">
        <v>6.4018517753069073</v>
      </c>
      <c r="M21" s="28" t="s">
        <v>1025</v>
      </c>
      <c r="N21" s="28" t="s">
        <v>1025</v>
      </c>
      <c r="O21" s="28" t="s">
        <v>12</v>
      </c>
      <c r="P21" s="28" t="s">
        <v>1025</v>
      </c>
    </row>
    <row r="22" spans="1:16" ht="12.75" customHeight="1" x14ac:dyDescent="0.2">
      <c r="A22" s="154">
        <v>15</v>
      </c>
      <c r="C22" s="154" t="s">
        <v>71</v>
      </c>
      <c r="D22" s="109" t="s">
        <v>297</v>
      </c>
      <c r="E22" s="28">
        <v>29.181024120522476</v>
      </c>
      <c r="F22" s="28">
        <v>10.161070598605658</v>
      </c>
      <c r="G22" s="28" t="s">
        <v>12</v>
      </c>
      <c r="H22" s="28">
        <v>3.578011058578412</v>
      </c>
      <c r="I22" s="28">
        <v>6.4388172129177015</v>
      </c>
      <c r="J22" s="28" t="s">
        <v>12</v>
      </c>
      <c r="K22" s="28">
        <v>1.9953521916820258</v>
      </c>
      <c r="L22" s="28" t="s">
        <v>1025</v>
      </c>
      <c r="M22" s="28">
        <v>1.0417501402355958</v>
      </c>
      <c r="N22" s="28" t="s">
        <v>1025</v>
      </c>
      <c r="O22" s="28" t="s">
        <v>1025</v>
      </c>
      <c r="P22" s="28" t="s">
        <v>1025</v>
      </c>
    </row>
    <row r="23" spans="1:16" ht="12.75" customHeight="1" x14ac:dyDescent="0.2">
      <c r="A23" s="154">
        <v>16</v>
      </c>
      <c r="C23" s="154" t="s">
        <v>72</v>
      </c>
      <c r="D23" s="109" t="s">
        <v>298</v>
      </c>
      <c r="E23" s="28">
        <v>62.592807119161705</v>
      </c>
      <c r="F23" s="28">
        <v>39.168553525354113</v>
      </c>
      <c r="G23" s="28" t="s">
        <v>1025</v>
      </c>
      <c r="H23" s="28" t="s">
        <v>12</v>
      </c>
      <c r="I23" s="28">
        <v>4.6680006318782583</v>
      </c>
      <c r="J23" s="28" t="s">
        <v>12</v>
      </c>
      <c r="K23" s="28">
        <v>2.896108683060397</v>
      </c>
      <c r="L23" s="28">
        <v>4.4336791111579172</v>
      </c>
      <c r="M23" s="28" t="s">
        <v>12</v>
      </c>
      <c r="N23" s="28" t="s">
        <v>1025</v>
      </c>
      <c r="O23" s="28" t="s">
        <v>1025</v>
      </c>
      <c r="P23" s="28" t="s">
        <v>1025</v>
      </c>
    </row>
    <row r="24" spans="1:16" ht="12.75" customHeight="1" x14ac:dyDescent="0.2">
      <c r="A24" s="154">
        <v>17</v>
      </c>
      <c r="C24" s="154" t="s">
        <v>73</v>
      </c>
      <c r="D24" s="109" t="s">
        <v>299</v>
      </c>
      <c r="E24" s="28">
        <v>70.19867887474814</v>
      </c>
      <c r="F24" s="28">
        <v>47.387334540539158</v>
      </c>
      <c r="G24" s="28" t="s">
        <v>12</v>
      </c>
      <c r="H24" s="28" t="s">
        <v>12</v>
      </c>
      <c r="I24" s="28">
        <v>8.1626667346782629</v>
      </c>
      <c r="J24" s="28" t="s">
        <v>12</v>
      </c>
      <c r="K24" s="28">
        <v>1.717972914381902</v>
      </c>
      <c r="L24" s="28" t="s">
        <v>1025</v>
      </c>
      <c r="M24" s="28" t="s">
        <v>12</v>
      </c>
      <c r="N24" s="28">
        <v>8.1358871687622738</v>
      </c>
      <c r="O24" s="28" t="s">
        <v>12</v>
      </c>
      <c r="P24" s="28" t="s">
        <v>1025</v>
      </c>
    </row>
    <row r="25" spans="1:16" ht="12.75" customHeight="1" x14ac:dyDescent="0.2">
      <c r="A25" s="154">
        <v>18</v>
      </c>
      <c r="C25" s="154" t="s">
        <v>74</v>
      </c>
      <c r="D25" s="109" t="s">
        <v>300</v>
      </c>
      <c r="E25" s="28">
        <v>64.043680745142126</v>
      </c>
      <c r="F25" s="28">
        <v>44.339168138750601</v>
      </c>
      <c r="G25" s="28" t="s">
        <v>12</v>
      </c>
      <c r="H25" s="28" t="s">
        <v>12</v>
      </c>
      <c r="I25" s="28" t="s">
        <v>1025</v>
      </c>
      <c r="J25" s="28" t="s">
        <v>12</v>
      </c>
      <c r="K25" s="28">
        <v>0.37899470049783202</v>
      </c>
      <c r="L25" s="28" t="s">
        <v>1025</v>
      </c>
      <c r="M25" s="28" t="s">
        <v>12</v>
      </c>
      <c r="N25" s="28" t="s">
        <v>1025</v>
      </c>
      <c r="O25" s="28" t="s">
        <v>12</v>
      </c>
      <c r="P25" s="28" t="s">
        <v>12</v>
      </c>
    </row>
    <row r="26" spans="1:16" ht="12.75" customHeight="1" x14ac:dyDescent="0.2">
      <c r="A26" s="154">
        <v>19</v>
      </c>
      <c r="C26" s="154" t="s">
        <v>75</v>
      </c>
      <c r="D26" s="109" t="s">
        <v>301</v>
      </c>
      <c r="E26" s="28">
        <v>53.950597428493012</v>
      </c>
      <c r="F26" s="28">
        <v>36.030543146635431</v>
      </c>
      <c r="G26" s="28" t="s">
        <v>12</v>
      </c>
      <c r="H26" s="28">
        <v>0.640116245110112</v>
      </c>
      <c r="I26" s="28">
        <v>8.5807582657010517</v>
      </c>
      <c r="J26" s="28" t="s">
        <v>12</v>
      </c>
      <c r="K26" s="28">
        <v>3.0773588483668632</v>
      </c>
      <c r="L26" s="28">
        <v>0.8641569308986512</v>
      </c>
      <c r="M26" s="28" t="s">
        <v>1025</v>
      </c>
      <c r="N26" s="28">
        <v>0.54409880834359514</v>
      </c>
      <c r="O26" s="28" t="s">
        <v>12</v>
      </c>
      <c r="P26" s="28">
        <v>4.026331181742604</v>
      </c>
    </row>
    <row r="27" spans="1:16" ht="12.75" customHeight="1" x14ac:dyDescent="0.2">
      <c r="A27" s="154">
        <v>20</v>
      </c>
      <c r="C27" s="154" t="s">
        <v>76</v>
      </c>
      <c r="D27" s="109" t="s">
        <v>302</v>
      </c>
      <c r="E27" s="28">
        <v>54.90913467324588</v>
      </c>
      <c r="F27" s="28">
        <v>26.40510290046937</v>
      </c>
      <c r="G27" s="28" t="s">
        <v>12</v>
      </c>
      <c r="H27" s="28">
        <v>1.2709110602960645</v>
      </c>
      <c r="I27" s="28">
        <v>11.794439764111205</v>
      </c>
      <c r="J27" s="28" t="s">
        <v>12</v>
      </c>
      <c r="K27" s="28">
        <v>1.8052713924660007</v>
      </c>
      <c r="L27" s="28" t="s">
        <v>1025</v>
      </c>
      <c r="M27" s="28" t="s">
        <v>1025</v>
      </c>
      <c r="N27" s="28" t="s">
        <v>12</v>
      </c>
      <c r="O27" s="28" t="s">
        <v>12</v>
      </c>
      <c r="P27" s="28" t="s">
        <v>12</v>
      </c>
    </row>
    <row r="28" spans="1:16" ht="12.75" customHeight="1" x14ac:dyDescent="0.2">
      <c r="A28" s="154">
        <v>21</v>
      </c>
      <c r="C28" s="154" t="s">
        <v>77</v>
      </c>
      <c r="D28" s="109" t="s">
        <v>303</v>
      </c>
      <c r="E28" s="28">
        <v>42.958046641904645</v>
      </c>
      <c r="F28" s="28">
        <v>23.260062108019241</v>
      </c>
      <c r="G28" s="28" t="s">
        <v>1025</v>
      </c>
      <c r="H28" s="28" t="s">
        <v>1025</v>
      </c>
      <c r="I28" s="28">
        <v>0.96206539609084818</v>
      </c>
      <c r="J28" s="28" t="s">
        <v>12</v>
      </c>
      <c r="K28" s="28">
        <v>8.1288436948182419</v>
      </c>
      <c r="L28" s="28" t="s">
        <v>1025</v>
      </c>
      <c r="M28" s="28">
        <v>2.4356085976983497</v>
      </c>
      <c r="N28" s="28" t="s">
        <v>1025</v>
      </c>
      <c r="O28" s="28">
        <v>2.0093770931011385</v>
      </c>
      <c r="P28" s="28" t="s">
        <v>12</v>
      </c>
    </row>
    <row r="29" spans="1:16" ht="12.75" customHeight="1" x14ac:dyDescent="0.2">
      <c r="A29" s="154">
        <v>22</v>
      </c>
      <c r="C29" s="154" t="s">
        <v>78</v>
      </c>
      <c r="D29" s="109" t="s">
        <v>304</v>
      </c>
      <c r="E29" s="28">
        <v>56.178308568254408</v>
      </c>
      <c r="F29" s="28">
        <v>46.03527287876684</v>
      </c>
      <c r="G29" s="28" t="s">
        <v>1025</v>
      </c>
      <c r="H29" s="28" t="s">
        <v>12</v>
      </c>
      <c r="I29" s="28" t="s">
        <v>1025</v>
      </c>
      <c r="J29" s="28" t="s">
        <v>12</v>
      </c>
      <c r="K29" s="28" t="s">
        <v>1025</v>
      </c>
      <c r="L29" s="28" t="s">
        <v>1025</v>
      </c>
      <c r="M29" s="28" t="s">
        <v>12</v>
      </c>
      <c r="N29" s="28" t="s">
        <v>12</v>
      </c>
      <c r="O29" s="28" t="s">
        <v>1025</v>
      </c>
      <c r="P29" s="28" t="s">
        <v>1025</v>
      </c>
    </row>
    <row r="30" spans="1:16" ht="12.75" customHeight="1" x14ac:dyDescent="0.2">
      <c r="A30" s="154">
        <v>23</v>
      </c>
      <c r="C30" s="154" t="s">
        <v>79</v>
      </c>
      <c r="D30" s="109" t="s">
        <v>305</v>
      </c>
      <c r="E30" s="28">
        <v>11.621771730074979</v>
      </c>
      <c r="F30" s="28" t="s">
        <v>1025</v>
      </c>
      <c r="G30" s="28" t="s">
        <v>12</v>
      </c>
      <c r="H30" s="28" t="s">
        <v>1025</v>
      </c>
      <c r="I30" s="28" t="s">
        <v>12</v>
      </c>
      <c r="J30" s="28" t="s">
        <v>12</v>
      </c>
      <c r="K30" s="28">
        <v>2.0410996945292976</v>
      </c>
      <c r="L30" s="28" t="s">
        <v>12</v>
      </c>
      <c r="M30" s="28" t="s">
        <v>12</v>
      </c>
      <c r="N30" s="28" t="s">
        <v>1025</v>
      </c>
      <c r="O30" s="28" t="s">
        <v>12</v>
      </c>
      <c r="P30" s="28" t="s">
        <v>1025</v>
      </c>
    </row>
    <row r="31" spans="1:16" ht="12.75" customHeight="1" x14ac:dyDescent="0.2">
      <c r="A31" s="154">
        <v>24</v>
      </c>
      <c r="C31" s="154" t="s">
        <v>80</v>
      </c>
      <c r="D31" s="109" t="s">
        <v>306</v>
      </c>
      <c r="E31" s="28">
        <v>58.71073938962541</v>
      </c>
      <c r="F31" s="28">
        <v>42.503781475220215</v>
      </c>
      <c r="G31" s="28" t="s">
        <v>12</v>
      </c>
      <c r="H31" s="28" t="s">
        <v>12</v>
      </c>
      <c r="I31" s="28">
        <v>5.9257941097962457</v>
      </c>
      <c r="J31" s="28" t="s">
        <v>12</v>
      </c>
      <c r="K31" s="28">
        <v>1.4681021443188895</v>
      </c>
      <c r="L31" s="28" t="s">
        <v>1025</v>
      </c>
      <c r="M31" s="28" t="s">
        <v>12</v>
      </c>
      <c r="N31" s="28" t="s">
        <v>12</v>
      </c>
      <c r="O31" s="28" t="s">
        <v>12</v>
      </c>
      <c r="P31" s="28" t="s">
        <v>1025</v>
      </c>
    </row>
    <row r="32" spans="1:16" ht="12.75" customHeight="1" x14ac:dyDescent="0.2">
      <c r="A32" s="154">
        <v>25</v>
      </c>
      <c r="C32" s="154" t="s">
        <v>81</v>
      </c>
      <c r="D32" s="109" t="s">
        <v>307</v>
      </c>
      <c r="E32" s="28">
        <v>55.629903043959075</v>
      </c>
      <c r="F32" s="28">
        <v>35.557118581823389</v>
      </c>
      <c r="G32" s="28" t="s">
        <v>1025</v>
      </c>
      <c r="H32" s="28">
        <v>1.097576410198954</v>
      </c>
      <c r="I32" s="28">
        <v>10.193559363530172</v>
      </c>
      <c r="J32" s="28" t="s">
        <v>12</v>
      </c>
      <c r="K32" s="28">
        <v>0.82370101105668181</v>
      </c>
      <c r="L32" s="28">
        <v>3.1111830379836132</v>
      </c>
      <c r="M32" s="28" t="s">
        <v>12</v>
      </c>
      <c r="N32" s="28">
        <v>0.85586062231960014</v>
      </c>
      <c r="O32" s="28" t="s">
        <v>12</v>
      </c>
      <c r="P32" s="28">
        <v>3.990904017046669</v>
      </c>
    </row>
    <row r="33" spans="1:16" ht="12.75" customHeight="1" x14ac:dyDescent="0.2">
      <c r="A33" s="154">
        <v>26</v>
      </c>
      <c r="C33" s="154" t="s">
        <v>82</v>
      </c>
      <c r="D33" s="109" t="s">
        <v>308</v>
      </c>
      <c r="E33" s="28">
        <v>58.549486934883888</v>
      </c>
      <c r="F33" s="28">
        <v>41.961306864927344</v>
      </c>
      <c r="G33" s="28" t="s">
        <v>1025</v>
      </c>
      <c r="H33" s="28">
        <v>3.0839428032081084</v>
      </c>
      <c r="I33" s="28">
        <v>7.2984963886070773</v>
      </c>
      <c r="J33" s="28" t="s">
        <v>12</v>
      </c>
      <c r="K33" s="28" t="s">
        <v>1025</v>
      </c>
      <c r="L33" s="28">
        <v>1.8221004123700935</v>
      </c>
      <c r="M33" s="28" t="s">
        <v>12</v>
      </c>
      <c r="N33" s="28" t="s">
        <v>1025</v>
      </c>
      <c r="O33" s="28" t="s">
        <v>12</v>
      </c>
      <c r="P33" s="28" t="s">
        <v>12</v>
      </c>
    </row>
    <row r="34" spans="1:16" ht="12.75" customHeight="1" x14ac:dyDescent="0.2">
      <c r="A34" s="154">
        <v>27</v>
      </c>
      <c r="C34" s="154" t="s">
        <v>83</v>
      </c>
      <c r="D34" s="109" t="s">
        <v>309</v>
      </c>
      <c r="E34" s="28">
        <v>47.076502732240435</v>
      </c>
      <c r="F34" s="28">
        <v>14.344262295081966</v>
      </c>
      <c r="G34" s="28" t="s">
        <v>12</v>
      </c>
      <c r="H34" s="28">
        <v>10.601092896174864</v>
      </c>
      <c r="I34" s="28" t="s">
        <v>12</v>
      </c>
      <c r="J34" s="28" t="s">
        <v>12</v>
      </c>
      <c r="K34" s="28">
        <v>11.885245901639344</v>
      </c>
      <c r="L34" s="28" t="s">
        <v>1025</v>
      </c>
      <c r="M34" s="28" t="s">
        <v>1025</v>
      </c>
      <c r="N34" s="28" t="s">
        <v>1025</v>
      </c>
      <c r="O34" s="28" t="s">
        <v>12</v>
      </c>
      <c r="P34" s="28" t="s">
        <v>1025</v>
      </c>
    </row>
    <row r="35" spans="1:16" ht="12.75" customHeight="1" x14ac:dyDescent="0.2">
      <c r="A35" s="154">
        <v>4</v>
      </c>
      <c r="C35" s="154" t="s">
        <v>87</v>
      </c>
      <c r="D35" s="109" t="s">
        <v>310</v>
      </c>
      <c r="E35" s="28">
        <v>59.329621764334497</v>
      </c>
      <c r="F35" s="28">
        <v>48.395798656947711</v>
      </c>
      <c r="G35" s="28" t="s">
        <v>1025</v>
      </c>
      <c r="H35" s="28" t="s">
        <v>1025</v>
      </c>
      <c r="I35" s="28">
        <v>6.141307467141135</v>
      </c>
      <c r="J35" s="28" t="s">
        <v>1025</v>
      </c>
      <c r="K35" s="28" t="s">
        <v>1025</v>
      </c>
      <c r="L35" s="28" t="s">
        <v>1025</v>
      </c>
      <c r="M35" s="28" t="s">
        <v>12</v>
      </c>
      <c r="N35" s="28" t="s">
        <v>12</v>
      </c>
      <c r="O35" s="28" t="s">
        <v>12</v>
      </c>
      <c r="P35" s="28" t="s">
        <v>1025</v>
      </c>
    </row>
    <row r="36" spans="1:16" ht="12.75" customHeight="1" x14ac:dyDescent="0.2">
      <c r="A36" s="154">
        <v>28</v>
      </c>
      <c r="C36" s="154" t="s">
        <v>84</v>
      </c>
      <c r="D36" s="109" t="s">
        <v>311</v>
      </c>
      <c r="E36" s="28">
        <v>62.286090390522162</v>
      </c>
      <c r="F36" s="28">
        <v>42.035980693286533</v>
      </c>
      <c r="G36" s="28" t="s">
        <v>12</v>
      </c>
      <c r="H36" s="28" t="s">
        <v>12</v>
      </c>
      <c r="I36" s="28">
        <v>11.064794500511921</v>
      </c>
      <c r="J36" s="28" t="s">
        <v>12</v>
      </c>
      <c r="K36" s="28" t="s">
        <v>1025</v>
      </c>
      <c r="L36" s="28">
        <v>4.7925503388425721</v>
      </c>
      <c r="M36" s="28" t="s">
        <v>12</v>
      </c>
      <c r="N36" s="28" t="s">
        <v>1025</v>
      </c>
      <c r="O36" s="28" t="s">
        <v>12</v>
      </c>
      <c r="P36" s="28" t="s">
        <v>1025</v>
      </c>
    </row>
    <row r="37" spans="1:16" ht="12.75" customHeight="1" x14ac:dyDescent="0.2">
      <c r="A37" s="154">
        <v>29</v>
      </c>
      <c r="C37" s="154" t="s">
        <v>85</v>
      </c>
      <c r="D37" s="110" t="s">
        <v>312</v>
      </c>
      <c r="E37" s="270">
        <v>60.164161710335954</v>
      </c>
      <c r="F37" s="270">
        <v>33.25429995177624</v>
      </c>
      <c r="G37" s="270" t="s">
        <v>1025</v>
      </c>
      <c r="H37" s="270">
        <v>2.6623533194020252</v>
      </c>
      <c r="I37" s="270">
        <v>5.5356855810962866</v>
      </c>
      <c r="J37" s="270" t="s">
        <v>12</v>
      </c>
      <c r="K37" s="270">
        <v>4.6716765793280821</v>
      </c>
      <c r="L37" s="270" t="s">
        <v>1025</v>
      </c>
      <c r="M37" s="270">
        <v>0.86903230991801961</v>
      </c>
      <c r="N37" s="270" t="s">
        <v>12</v>
      </c>
      <c r="O37" s="270" t="s">
        <v>12</v>
      </c>
      <c r="P37" s="270" t="s">
        <v>1025</v>
      </c>
    </row>
  </sheetData>
  <mergeCells count="5">
    <mergeCell ref="D1:P1"/>
    <mergeCell ref="D2:P2"/>
    <mergeCell ref="D3:D4"/>
    <mergeCell ref="E3:E4"/>
    <mergeCell ref="F3:P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3"/>
  <dimension ref="A1:M39"/>
  <sheetViews>
    <sheetView topLeftCell="D2" zoomScaleNormal="100" workbookViewId="0">
      <selection activeCell="P19" sqref="P19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7" width="12.28515625" style="65" customWidth="1"/>
    <col min="8" max="8" width="13.140625" style="65" customWidth="1"/>
    <col min="9" max="10" width="11.85546875" style="65" customWidth="1"/>
    <col min="11" max="13" width="12.28515625" style="65" customWidth="1"/>
    <col min="14" max="16384" width="9.140625" style="735"/>
  </cols>
  <sheetData>
    <row r="1" spans="1:13" hidden="1" x14ac:dyDescent="0.2">
      <c r="D1" s="65" t="s">
        <v>391</v>
      </c>
    </row>
    <row r="2" spans="1:13" ht="15" customHeight="1" x14ac:dyDescent="0.2">
      <c r="E2" s="158"/>
      <c r="F2" s="158"/>
      <c r="G2" s="158"/>
      <c r="H2" s="158"/>
      <c r="I2" s="158"/>
      <c r="J2" s="648" t="s">
        <v>591</v>
      </c>
      <c r="K2" s="648"/>
      <c r="L2" s="648"/>
      <c r="M2" s="648"/>
    </row>
    <row r="3" spans="1:13" ht="15" customHeight="1" x14ac:dyDescent="0.2">
      <c r="E3" s="158"/>
      <c r="F3" s="158"/>
      <c r="G3" s="158"/>
      <c r="H3" s="158"/>
      <c r="I3" s="158"/>
      <c r="J3" s="652" t="s">
        <v>349</v>
      </c>
      <c r="K3" s="652"/>
      <c r="L3" s="652"/>
      <c r="M3" s="652"/>
    </row>
    <row r="4" spans="1:13" ht="15" customHeight="1" x14ac:dyDescent="0.2">
      <c r="D4" s="634"/>
      <c r="E4" s="605" t="s">
        <v>359</v>
      </c>
      <c r="F4" s="380" t="s">
        <v>95</v>
      </c>
      <c r="G4" s="380"/>
      <c r="H4" s="380"/>
      <c r="I4" s="380"/>
      <c r="J4" s="380"/>
      <c r="K4" s="380"/>
      <c r="L4" s="380"/>
      <c r="M4" s="380"/>
    </row>
    <row r="5" spans="1:13" ht="15" customHeight="1" x14ac:dyDescent="0.2">
      <c r="D5" s="598"/>
      <c r="E5" s="654"/>
      <c r="F5" s="357" t="s">
        <v>361</v>
      </c>
      <c r="G5" s="357" t="s">
        <v>362</v>
      </c>
      <c r="H5" s="380" t="s">
        <v>95</v>
      </c>
      <c r="I5" s="380"/>
      <c r="J5" s="380"/>
      <c r="K5" s="380"/>
      <c r="L5" s="357" t="s">
        <v>363</v>
      </c>
      <c r="M5" s="357" t="s">
        <v>364</v>
      </c>
    </row>
    <row r="6" spans="1:13" ht="36.75" customHeight="1" x14ac:dyDescent="0.2">
      <c r="D6" s="596"/>
      <c r="E6" s="654"/>
      <c r="F6" s="655"/>
      <c r="G6" s="655"/>
      <c r="H6" s="294" t="s">
        <v>365</v>
      </c>
      <c r="I6" s="294" t="s">
        <v>589</v>
      </c>
      <c r="J6" s="294" t="s">
        <v>590</v>
      </c>
      <c r="K6" s="294" t="s">
        <v>368</v>
      </c>
      <c r="L6" s="358"/>
      <c r="M6" s="655"/>
    </row>
    <row r="7" spans="1:13" s="736" customFormat="1" ht="12.95" customHeight="1" x14ac:dyDescent="0.2">
      <c r="A7" s="111">
        <v>1</v>
      </c>
      <c r="C7" s="111" t="s">
        <v>59</v>
      </c>
      <c r="D7" s="107" t="s">
        <v>9</v>
      </c>
      <c r="E7" s="303">
        <v>29</v>
      </c>
      <c r="F7" s="303">
        <v>4.5999999999999996</v>
      </c>
      <c r="G7" s="303">
        <v>24</v>
      </c>
      <c r="H7" s="303">
        <v>18</v>
      </c>
      <c r="I7" s="303">
        <v>1.7</v>
      </c>
      <c r="J7" s="303">
        <v>0.7</v>
      </c>
      <c r="K7" s="303">
        <v>0.2</v>
      </c>
      <c r="L7" s="303" t="s">
        <v>1028</v>
      </c>
      <c r="M7" s="303">
        <v>0.1</v>
      </c>
    </row>
    <row r="8" spans="1:13" ht="12.95" customHeight="1" x14ac:dyDescent="0.2">
      <c r="A8" s="112"/>
      <c r="C8" s="112"/>
      <c r="D8" s="108" t="s">
        <v>10</v>
      </c>
      <c r="E8" s="8"/>
      <c r="F8" s="8"/>
      <c r="G8" s="8"/>
      <c r="H8" s="8"/>
      <c r="I8" s="8"/>
      <c r="J8" s="8"/>
      <c r="K8" s="8"/>
      <c r="L8" s="8"/>
      <c r="M8" s="8"/>
    </row>
    <row r="9" spans="1:13" ht="12.95" customHeight="1" x14ac:dyDescent="0.2">
      <c r="A9" s="112">
        <v>31</v>
      </c>
      <c r="C9" s="112" t="s">
        <v>224</v>
      </c>
      <c r="D9" s="10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</row>
    <row r="10" spans="1:13" ht="12.95" customHeight="1" x14ac:dyDescent="0.2">
      <c r="A10" s="112">
        <v>32</v>
      </c>
      <c r="C10" s="112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</row>
    <row r="11" spans="1:13" ht="12.95" customHeight="1" x14ac:dyDescent="0.2">
      <c r="A11" s="112">
        <v>33</v>
      </c>
      <c r="C11" s="112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  <c r="L11" s="8" t="s">
        <v>12</v>
      </c>
      <c r="M11" s="8" t="s">
        <v>12</v>
      </c>
    </row>
    <row r="12" spans="1:13" ht="12.95" customHeight="1" x14ac:dyDescent="0.2">
      <c r="A12" s="112"/>
      <c r="C12" s="112"/>
      <c r="D12" s="108" t="s">
        <v>15</v>
      </c>
      <c r="E12" s="8"/>
      <c r="F12" s="8"/>
      <c r="G12" s="8"/>
      <c r="H12" s="8"/>
      <c r="I12" s="8"/>
      <c r="J12" s="8"/>
      <c r="K12" s="8"/>
      <c r="L12" s="8"/>
      <c r="M12" s="8"/>
    </row>
    <row r="13" spans="1:13" ht="12.95" customHeight="1" x14ac:dyDescent="0.2">
      <c r="A13" s="112">
        <v>3</v>
      </c>
      <c r="C13" s="112" t="s">
        <v>60</v>
      </c>
      <c r="D13" s="109" t="s">
        <v>16</v>
      </c>
      <c r="E13" s="8">
        <v>31.1</v>
      </c>
      <c r="F13" s="8">
        <v>13.7</v>
      </c>
      <c r="G13" s="8">
        <v>17.399999999999999</v>
      </c>
      <c r="H13" s="8">
        <v>10</v>
      </c>
      <c r="I13" s="8" t="s">
        <v>1028</v>
      </c>
      <c r="J13" s="8" t="s">
        <v>1028</v>
      </c>
      <c r="K13" s="8" t="s">
        <v>12</v>
      </c>
      <c r="L13" s="8" t="s">
        <v>12</v>
      </c>
      <c r="M13" s="8" t="s">
        <v>12</v>
      </c>
    </row>
    <row r="14" spans="1:13" ht="12.95" customHeight="1" x14ac:dyDescent="0.2">
      <c r="A14" s="112">
        <v>5</v>
      </c>
      <c r="C14" s="112" t="s">
        <v>61</v>
      </c>
      <c r="D14" s="109" t="s">
        <v>287</v>
      </c>
      <c r="E14" s="28">
        <v>29.986969740842625</v>
      </c>
      <c r="F14" s="28">
        <v>17.990444476617924</v>
      </c>
      <c r="G14" s="28">
        <v>11.996525264224701</v>
      </c>
      <c r="H14" s="28">
        <v>11.394237729839293</v>
      </c>
      <c r="I14" s="28" t="s">
        <v>1025</v>
      </c>
      <c r="J14" s="28" t="s">
        <v>12</v>
      </c>
      <c r="K14" s="28" t="s">
        <v>12</v>
      </c>
      <c r="L14" s="28" t="s">
        <v>12</v>
      </c>
      <c r="M14" s="28" t="s">
        <v>12</v>
      </c>
    </row>
    <row r="15" spans="1:13" ht="12.95" customHeight="1" x14ac:dyDescent="0.2">
      <c r="A15" s="112">
        <v>6</v>
      </c>
      <c r="C15" s="112" t="s">
        <v>62</v>
      </c>
      <c r="D15" s="109" t="s">
        <v>288</v>
      </c>
      <c r="E15" s="28">
        <v>34.52211549863631</v>
      </c>
      <c r="F15" s="28">
        <v>4.4245819992885096</v>
      </c>
      <c r="G15" s="28">
        <v>27.35681252223408</v>
      </c>
      <c r="H15" s="28">
        <v>19.699395233013163</v>
      </c>
      <c r="I15" s="28">
        <v>0.23864579627653268</v>
      </c>
      <c r="J15" s="28" t="s">
        <v>1025</v>
      </c>
      <c r="K15" s="28" t="s">
        <v>12</v>
      </c>
      <c r="L15" s="28" t="s">
        <v>1025</v>
      </c>
      <c r="M15" s="28" t="s">
        <v>12</v>
      </c>
    </row>
    <row r="16" spans="1:13" ht="12.95" customHeight="1" x14ac:dyDescent="0.2">
      <c r="A16" s="112">
        <v>7</v>
      </c>
      <c r="C16" s="112" t="s">
        <v>63</v>
      </c>
      <c r="D16" s="109" t="s">
        <v>289</v>
      </c>
      <c r="E16" s="28">
        <v>15.51552077314985</v>
      </c>
      <c r="F16" s="28" t="s">
        <v>12</v>
      </c>
      <c r="G16" s="28">
        <v>15.51552077314985</v>
      </c>
      <c r="H16" s="28">
        <v>14.023845790220074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</row>
    <row r="17" spans="1:13" ht="12.95" customHeight="1" x14ac:dyDescent="0.2">
      <c r="A17" s="112">
        <v>8</v>
      </c>
      <c r="C17" s="112" t="s">
        <v>64</v>
      </c>
      <c r="D17" s="109" t="s">
        <v>290</v>
      </c>
      <c r="E17" s="28" t="s">
        <v>1025</v>
      </c>
      <c r="F17" s="28" t="s">
        <v>12</v>
      </c>
      <c r="G17" s="28" t="s">
        <v>1025</v>
      </c>
      <c r="H17" s="28" t="s">
        <v>1025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12</v>
      </c>
    </row>
    <row r="18" spans="1:13" ht="12.95" customHeight="1" x14ac:dyDescent="0.2">
      <c r="A18" s="112">
        <v>9</v>
      </c>
      <c r="C18" s="112" t="s">
        <v>65</v>
      </c>
      <c r="D18" s="109" t="s">
        <v>291</v>
      </c>
      <c r="E18" s="28" t="s">
        <v>12</v>
      </c>
      <c r="F18" s="28" t="s">
        <v>12</v>
      </c>
      <c r="G18" s="28" t="s">
        <v>12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  <c r="M18" s="28" t="s">
        <v>12</v>
      </c>
    </row>
    <row r="19" spans="1:13" ht="12.95" customHeight="1" x14ac:dyDescent="0.2">
      <c r="A19" s="112">
        <v>10</v>
      </c>
      <c r="C19" s="112" t="s">
        <v>66</v>
      </c>
      <c r="D19" s="109" t="s">
        <v>292</v>
      </c>
      <c r="E19" s="28">
        <v>25.916542384657308</v>
      </c>
      <c r="F19" s="28">
        <v>15.491827334854664</v>
      </c>
      <c r="G19" s="28">
        <v>10.424715049802645</v>
      </c>
      <c r="H19" s="28">
        <v>6.5195646835450614</v>
      </c>
      <c r="I19" s="28" t="s">
        <v>1025</v>
      </c>
      <c r="J19" s="28" t="s">
        <v>12</v>
      </c>
      <c r="K19" s="28" t="s">
        <v>12</v>
      </c>
      <c r="L19" s="28" t="s">
        <v>12</v>
      </c>
      <c r="M19" s="28" t="s">
        <v>12</v>
      </c>
    </row>
    <row r="20" spans="1:13" ht="12.95" customHeight="1" x14ac:dyDescent="0.2">
      <c r="A20" s="112">
        <v>11</v>
      </c>
      <c r="C20" s="112" t="s">
        <v>67</v>
      </c>
      <c r="D20" s="109" t="s">
        <v>293</v>
      </c>
      <c r="E20" s="28">
        <v>27.49239567821045</v>
      </c>
      <c r="F20" s="28" t="s">
        <v>1025</v>
      </c>
      <c r="G20" s="28">
        <v>24.1021355470359</v>
      </c>
      <c r="H20" s="28" t="s">
        <v>1025</v>
      </c>
      <c r="I20" s="28" t="s">
        <v>1025</v>
      </c>
      <c r="J20" s="28" t="s">
        <v>12</v>
      </c>
      <c r="K20" s="28" t="s">
        <v>12</v>
      </c>
      <c r="L20" s="28" t="s">
        <v>12</v>
      </c>
      <c r="M20" s="28" t="s">
        <v>12</v>
      </c>
    </row>
    <row r="21" spans="1:13" ht="12.95" customHeight="1" x14ac:dyDescent="0.2">
      <c r="A21" s="112">
        <v>12</v>
      </c>
      <c r="C21" s="112" t="s">
        <v>68</v>
      </c>
      <c r="D21" s="109" t="s">
        <v>294</v>
      </c>
      <c r="E21" s="28">
        <v>44.591118207029574</v>
      </c>
      <c r="F21" s="28">
        <v>13.585248692971811</v>
      </c>
      <c r="G21" s="28">
        <v>31.005869514057764</v>
      </c>
      <c r="H21" s="28">
        <v>19.740393977287933</v>
      </c>
      <c r="I21" s="28">
        <v>2.7599867105342089</v>
      </c>
      <c r="J21" s="28" t="s">
        <v>1025</v>
      </c>
      <c r="K21" s="28" t="s">
        <v>12</v>
      </c>
      <c r="L21" s="28" t="s">
        <v>12</v>
      </c>
      <c r="M21" s="28" t="s">
        <v>12</v>
      </c>
    </row>
    <row r="22" spans="1:13" ht="12.95" customHeight="1" x14ac:dyDescent="0.2">
      <c r="A22" s="112">
        <v>13</v>
      </c>
      <c r="C22" s="112" t="s">
        <v>69</v>
      </c>
      <c r="D22" s="109" t="s">
        <v>295</v>
      </c>
      <c r="E22" s="28">
        <v>40.298077332433841</v>
      </c>
      <c r="F22" s="28" t="s">
        <v>12</v>
      </c>
      <c r="G22" s="28">
        <v>38.660649665801017</v>
      </c>
      <c r="H22" s="28">
        <v>30.987663619959587</v>
      </c>
      <c r="I22" s="28" t="s">
        <v>1025</v>
      </c>
      <c r="J22" s="28" t="s">
        <v>1025</v>
      </c>
      <c r="K22" s="28" t="s">
        <v>1025</v>
      </c>
      <c r="L22" s="28" t="s">
        <v>12</v>
      </c>
      <c r="M22" s="28" t="s">
        <v>1025</v>
      </c>
    </row>
    <row r="23" spans="1:13" ht="12.95" customHeight="1" x14ac:dyDescent="0.2">
      <c r="A23" s="112">
        <v>14</v>
      </c>
      <c r="C23" s="112" t="s">
        <v>70</v>
      </c>
      <c r="D23" s="109" t="s">
        <v>296</v>
      </c>
      <c r="E23" s="28">
        <v>30.463357169429173</v>
      </c>
      <c r="F23" s="28" t="s">
        <v>1025</v>
      </c>
      <c r="G23" s="28">
        <v>21.138345802504858</v>
      </c>
      <c r="H23" s="28">
        <v>18.972430041747614</v>
      </c>
      <c r="I23" s="28" t="s">
        <v>1025</v>
      </c>
      <c r="J23" s="28" t="s">
        <v>1025</v>
      </c>
      <c r="K23" s="28" t="s">
        <v>12</v>
      </c>
      <c r="L23" s="28" t="s">
        <v>12</v>
      </c>
      <c r="M23" s="28" t="s">
        <v>12</v>
      </c>
    </row>
    <row r="24" spans="1:13" ht="12.95" customHeight="1" x14ac:dyDescent="0.2">
      <c r="A24" s="112">
        <v>15</v>
      </c>
      <c r="C24" s="112" t="s">
        <v>71</v>
      </c>
      <c r="D24" s="109" t="s">
        <v>297</v>
      </c>
      <c r="E24" s="28">
        <v>18.571199615353795</v>
      </c>
      <c r="F24" s="28" t="s">
        <v>12</v>
      </c>
      <c r="G24" s="28">
        <v>18.370863049923873</v>
      </c>
      <c r="H24" s="28">
        <v>14.61254908245853</v>
      </c>
      <c r="I24" s="28" t="s">
        <v>12</v>
      </c>
      <c r="J24" s="28" t="s">
        <v>12</v>
      </c>
      <c r="K24" s="28" t="s">
        <v>12</v>
      </c>
      <c r="L24" s="28" t="s">
        <v>12</v>
      </c>
      <c r="M24" s="28" t="s">
        <v>12</v>
      </c>
    </row>
    <row r="25" spans="1:13" ht="12.95" customHeight="1" x14ac:dyDescent="0.2">
      <c r="A25" s="112">
        <v>16</v>
      </c>
      <c r="C25" s="112" t="s">
        <v>72</v>
      </c>
      <c r="D25" s="109" t="s">
        <v>298</v>
      </c>
      <c r="E25" s="28">
        <v>24.946027065452057</v>
      </c>
      <c r="F25" s="28" t="s">
        <v>12</v>
      </c>
      <c r="G25" s="28">
        <v>24.946027065452057</v>
      </c>
      <c r="H25" s="28">
        <v>22.947712074140384</v>
      </c>
      <c r="I25" s="28" t="s">
        <v>1025</v>
      </c>
      <c r="J25" s="28" t="s">
        <v>12</v>
      </c>
      <c r="K25" s="28" t="s">
        <v>12</v>
      </c>
      <c r="L25" s="28" t="s">
        <v>12</v>
      </c>
      <c r="M25" s="28" t="s">
        <v>12</v>
      </c>
    </row>
    <row r="26" spans="1:13" ht="12.95" customHeight="1" x14ac:dyDescent="0.2">
      <c r="A26" s="112">
        <v>17</v>
      </c>
      <c r="C26" s="112" t="s">
        <v>73</v>
      </c>
      <c r="D26" s="109" t="s">
        <v>299</v>
      </c>
      <c r="E26" s="28">
        <v>24.018975235277615</v>
      </c>
      <c r="F26" s="28" t="s">
        <v>12</v>
      </c>
      <c r="G26" s="28">
        <v>23.70221122701421</v>
      </c>
      <c r="H26" s="28">
        <v>22.015353617791835</v>
      </c>
      <c r="I26" s="28" t="s">
        <v>12</v>
      </c>
      <c r="J26" s="28" t="s">
        <v>12</v>
      </c>
      <c r="K26" s="28" t="s">
        <v>1025</v>
      </c>
      <c r="L26" s="28" t="s">
        <v>12</v>
      </c>
      <c r="M26" s="28" t="s">
        <v>1025</v>
      </c>
    </row>
    <row r="27" spans="1:13" ht="12.95" customHeight="1" x14ac:dyDescent="0.2">
      <c r="A27" s="112">
        <v>18</v>
      </c>
      <c r="C27" s="112" t="s">
        <v>74</v>
      </c>
      <c r="D27" s="109" t="s">
        <v>300</v>
      </c>
      <c r="E27" s="28">
        <v>29.670788501686204</v>
      </c>
      <c r="F27" s="28" t="s">
        <v>12</v>
      </c>
      <c r="G27" s="28">
        <v>29.670788501686204</v>
      </c>
      <c r="H27" s="28">
        <v>29.670788501686204</v>
      </c>
      <c r="I27" s="28" t="s">
        <v>12</v>
      </c>
      <c r="J27" s="28" t="s">
        <v>12</v>
      </c>
      <c r="K27" s="28" t="s">
        <v>12</v>
      </c>
      <c r="L27" s="28" t="s">
        <v>12</v>
      </c>
      <c r="M27" s="28" t="s">
        <v>12</v>
      </c>
    </row>
    <row r="28" spans="1:13" ht="12.95" customHeight="1" x14ac:dyDescent="0.2">
      <c r="A28" s="112">
        <v>19</v>
      </c>
      <c r="C28" s="112" t="s">
        <v>75</v>
      </c>
      <c r="D28" s="109" t="s">
        <v>301</v>
      </c>
      <c r="E28" s="28">
        <v>27.420979649904421</v>
      </c>
      <c r="F28" s="28" t="s">
        <v>12</v>
      </c>
      <c r="G28" s="28">
        <v>26.335982614442781</v>
      </c>
      <c r="H28" s="28">
        <v>17.761625511192833</v>
      </c>
      <c r="I28" s="28" t="s">
        <v>12</v>
      </c>
      <c r="J28" s="28" t="s">
        <v>1025</v>
      </c>
      <c r="K28" s="28" t="s">
        <v>1025</v>
      </c>
      <c r="L28" s="28" t="s">
        <v>12</v>
      </c>
      <c r="M28" s="28" t="s">
        <v>1025</v>
      </c>
    </row>
    <row r="29" spans="1:13" ht="12.95" customHeight="1" x14ac:dyDescent="0.2">
      <c r="A29" s="112">
        <v>20</v>
      </c>
      <c r="C29" s="112" t="s">
        <v>76</v>
      </c>
      <c r="D29" s="109" t="s">
        <v>302</v>
      </c>
      <c r="E29" s="28" t="s">
        <v>1025</v>
      </c>
      <c r="F29" s="28" t="s">
        <v>12</v>
      </c>
      <c r="G29" s="28" t="s">
        <v>1025</v>
      </c>
      <c r="H29" s="28" t="s">
        <v>12</v>
      </c>
      <c r="I29" s="28" t="s">
        <v>1025</v>
      </c>
      <c r="J29" s="28" t="s">
        <v>12</v>
      </c>
      <c r="K29" s="28" t="s">
        <v>12</v>
      </c>
      <c r="L29" s="28" t="s">
        <v>12</v>
      </c>
      <c r="M29" s="28" t="s">
        <v>12</v>
      </c>
    </row>
    <row r="30" spans="1:13" ht="12.95" customHeight="1" x14ac:dyDescent="0.2">
      <c r="A30" s="112">
        <v>21</v>
      </c>
      <c r="C30" s="112" t="s">
        <v>77</v>
      </c>
      <c r="D30" s="109" t="s">
        <v>303</v>
      </c>
      <c r="E30" s="28">
        <v>35.742556171223285</v>
      </c>
      <c r="F30" s="28" t="s">
        <v>12</v>
      </c>
      <c r="G30" s="28">
        <v>35.742556171223285</v>
      </c>
      <c r="H30" s="28">
        <v>32.880716068927725</v>
      </c>
      <c r="I30" s="28" t="s">
        <v>12</v>
      </c>
      <c r="J30" s="28" t="s">
        <v>12</v>
      </c>
      <c r="K30" s="28" t="s">
        <v>1025</v>
      </c>
      <c r="L30" s="28" t="s">
        <v>12</v>
      </c>
      <c r="M30" s="28" t="s">
        <v>12</v>
      </c>
    </row>
    <row r="31" spans="1:13" ht="12.95" customHeight="1" x14ac:dyDescent="0.2">
      <c r="A31" s="112">
        <v>22</v>
      </c>
      <c r="C31" s="112" t="s">
        <v>78</v>
      </c>
      <c r="D31" s="109" t="s">
        <v>304</v>
      </c>
      <c r="E31" s="28">
        <v>18.200249965282598</v>
      </c>
      <c r="F31" s="28" t="s">
        <v>12</v>
      </c>
      <c r="G31" s="28">
        <v>18.200249965282598</v>
      </c>
      <c r="H31" s="28">
        <v>15.3534231356756</v>
      </c>
      <c r="I31" s="28" t="s">
        <v>1025</v>
      </c>
      <c r="J31" s="28" t="s">
        <v>12</v>
      </c>
      <c r="K31" s="28" t="s">
        <v>12</v>
      </c>
      <c r="L31" s="28" t="s">
        <v>12</v>
      </c>
      <c r="M31" s="28" t="s">
        <v>12</v>
      </c>
    </row>
    <row r="32" spans="1:13" ht="12.95" customHeight="1" x14ac:dyDescent="0.2">
      <c r="A32" s="112">
        <v>23</v>
      </c>
      <c r="C32" s="112" t="s">
        <v>79</v>
      </c>
      <c r="D32" s="109" t="s">
        <v>305</v>
      </c>
      <c r="E32" s="28" t="s">
        <v>1025</v>
      </c>
      <c r="F32" s="28" t="s">
        <v>12</v>
      </c>
      <c r="G32" s="28" t="s">
        <v>1025</v>
      </c>
      <c r="H32" s="28" t="s">
        <v>1025</v>
      </c>
      <c r="I32" s="28" t="s">
        <v>12</v>
      </c>
      <c r="J32" s="28" t="s">
        <v>12</v>
      </c>
      <c r="K32" s="28" t="s">
        <v>12</v>
      </c>
      <c r="L32" s="28" t="s">
        <v>12</v>
      </c>
      <c r="M32" s="28" t="s">
        <v>12</v>
      </c>
    </row>
    <row r="33" spans="1:13" ht="12.95" customHeight="1" x14ac:dyDescent="0.2">
      <c r="A33" s="112">
        <v>24</v>
      </c>
      <c r="C33" s="112" t="s">
        <v>80</v>
      </c>
      <c r="D33" s="109" t="s">
        <v>306</v>
      </c>
      <c r="E33" s="28">
        <v>23.943411335528072</v>
      </c>
      <c r="F33" s="28" t="s">
        <v>12</v>
      </c>
      <c r="G33" s="28">
        <v>23.943411335528072</v>
      </c>
      <c r="H33" s="28">
        <v>18.217812972684403</v>
      </c>
      <c r="I33" s="28" t="s">
        <v>1025</v>
      </c>
      <c r="J33" s="28" t="s">
        <v>12</v>
      </c>
      <c r="K33" s="28" t="s">
        <v>12</v>
      </c>
      <c r="L33" s="28" t="s">
        <v>12</v>
      </c>
      <c r="M33" s="28" t="s">
        <v>12</v>
      </c>
    </row>
    <row r="34" spans="1:13" ht="12.95" customHeight="1" x14ac:dyDescent="0.2">
      <c r="A34" s="112">
        <v>25</v>
      </c>
      <c r="C34" s="112" t="s">
        <v>81</v>
      </c>
      <c r="D34" s="109" t="s">
        <v>307</v>
      </c>
      <c r="E34" s="28">
        <v>30.339999709526094</v>
      </c>
      <c r="F34" s="28" t="s">
        <v>1025</v>
      </c>
      <c r="G34" s="28">
        <v>29.565056818771254</v>
      </c>
      <c r="H34" s="28">
        <v>20.256405468378805</v>
      </c>
      <c r="I34" s="28">
        <v>1.9565492529633526</v>
      </c>
      <c r="J34" s="28" t="s">
        <v>1025</v>
      </c>
      <c r="K34" s="28" t="s">
        <v>1025</v>
      </c>
      <c r="L34" s="28" t="s">
        <v>12</v>
      </c>
      <c r="M34" s="28" t="s">
        <v>12</v>
      </c>
    </row>
    <row r="35" spans="1:13" ht="12.95" customHeight="1" x14ac:dyDescent="0.2">
      <c r="A35" s="112">
        <v>26</v>
      </c>
      <c r="C35" s="112" t="s">
        <v>82</v>
      </c>
      <c r="D35" s="109" t="s">
        <v>308</v>
      </c>
      <c r="E35" s="28">
        <v>31.206624167814944</v>
      </c>
      <c r="F35" s="28" t="s">
        <v>1025</v>
      </c>
      <c r="G35" s="28">
        <v>30.373808189861855</v>
      </c>
      <c r="H35" s="28">
        <v>24.969337229902639</v>
      </c>
      <c r="I35" s="28" t="s">
        <v>1025</v>
      </c>
      <c r="J35" s="28" t="s">
        <v>12</v>
      </c>
      <c r="K35" s="28" t="s">
        <v>1025</v>
      </c>
      <c r="L35" s="28" t="s">
        <v>12</v>
      </c>
      <c r="M35" s="28" t="s">
        <v>12</v>
      </c>
    </row>
    <row r="36" spans="1:13" ht="12.95" customHeight="1" x14ac:dyDescent="0.2">
      <c r="A36" s="112">
        <v>27</v>
      </c>
      <c r="C36" s="112" t="s">
        <v>83</v>
      </c>
      <c r="D36" s="109" t="s">
        <v>309</v>
      </c>
      <c r="E36" s="28" t="s">
        <v>1025</v>
      </c>
      <c r="F36" s="28" t="s">
        <v>12</v>
      </c>
      <c r="G36" s="28" t="s">
        <v>1025</v>
      </c>
      <c r="H36" s="28" t="s">
        <v>1025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</row>
    <row r="37" spans="1:13" ht="12.95" customHeight="1" x14ac:dyDescent="0.2">
      <c r="A37" s="112">
        <v>4</v>
      </c>
      <c r="C37" s="112" t="s">
        <v>87</v>
      </c>
      <c r="D37" s="109" t="s">
        <v>310</v>
      </c>
      <c r="E37" s="8">
        <v>28.1</v>
      </c>
      <c r="F37" s="8" t="s">
        <v>1028</v>
      </c>
      <c r="G37" s="8">
        <v>21.2</v>
      </c>
      <c r="H37" s="8">
        <v>21.2</v>
      </c>
      <c r="I37" s="8" t="s">
        <v>12</v>
      </c>
      <c r="J37" s="8" t="s">
        <v>12</v>
      </c>
      <c r="K37" s="8" t="s">
        <v>12</v>
      </c>
      <c r="L37" s="8" t="s">
        <v>12</v>
      </c>
      <c r="M37" s="8" t="s">
        <v>12</v>
      </c>
    </row>
    <row r="38" spans="1:13" ht="12.95" customHeight="1" x14ac:dyDescent="0.2">
      <c r="A38" s="112">
        <v>28</v>
      </c>
      <c r="C38" s="112" t="s">
        <v>84</v>
      </c>
      <c r="D38" s="109" t="s">
        <v>311</v>
      </c>
      <c r="E38" s="28">
        <v>28.77480376383404</v>
      </c>
      <c r="F38" s="28">
        <v>1.4480035103115401</v>
      </c>
      <c r="G38" s="28">
        <v>27.326800253522499</v>
      </c>
      <c r="H38" s="28">
        <v>17.051825849544148</v>
      </c>
      <c r="I38" s="28" t="s">
        <v>1025</v>
      </c>
      <c r="J38" s="28" t="s">
        <v>1025</v>
      </c>
      <c r="K38" s="28" t="s">
        <v>12</v>
      </c>
      <c r="L38" s="28" t="s">
        <v>12</v>
      </c>
      <c r="M38" s="28" t="s">
        <v>12</v>
      </c>
    </row>
    <row r="39" spans="1:13" ht="12.95" customHeight="1" x14ac:dyDescent="0.2">
      <c r="A39" s="112">
        <v>29</v>
      </c>
      <c r="C39" s="112" t="s">
        <v>85</v>
      </c>
      <c r="D39" s="110" t="s">
        <v>312</v>
      </c>
      <c r="E39" s="304">
        <v>32.299999999999997</v>
      </c>
      <c r="F39" s="304" t="s">
        <v>12</v>
      </c>
      <c r="G39" s="304">
        <v>31</v>
      </c>
      <c r="H39" s="304">
        <v>24.3</v>
      </c>
      <c r="I39" s="304" t="s">
        <v>12</v>
      </c>
      <c r="J39" s="304" t="s">
        <v>12</v>
      </c>
      <c r="K39" s="304" t="s">
        <v>12</v>
      </c>
      <c r="L39" s="304" t="s">
        <v>12</v>
      </c>
      <c r="M39" s="304" t="s">
        <v>12</v>
      </c>
    </row>
  </sheetData>
  <mergeCells count="10">
    <mergeCell ref="J2:M2"/>
    <mergeCell ref="J3:M3"/>
    <mergeCell ref="D4:D6"/>
    <mergeCell ref="E4:E6"/>
    <mergeCell ref="F4:M4"/>
    <mergeCell ref="F5:F6"/>
    <mergeCell ref="G5:G6"/>
    <mergeCell ref="H5:K5"/>
    <mergeCell ref="L5:L6"/>
    <mergeCell ref="M5:M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4"/>
  <dimension ref="A1:M38"/>
  <sheetViews>
    <sheetView topLeftCell="D1" zoomScaleNormal="100" workbookViewId="0">
      <selection activeCell="H53" sqref="H53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12" width="11.42578125" style="65" customWidth="1"/>
    <col min="13" max="13" width="18.7109375" style="65" customWidth="1"/>
    <col min="14" max="16384" width="9.140625" style="735"/>
  </cols>
  <sheetData>
    <row r="1" spans="1:13" ht="15" customHeight="1" x14ac:dyDescent="0.2">
      <c r="D1" s="71" t="s">
        <v>369</v>
      </c>
      <c r="E1" s="158"/>
      <c r="F1" s="158"/>
      <c r="G1" s="158"/>
      <c r="H1" s="158"/>
      <c r="I1" s="158"/>
      <c r="J1" s="648" t="s">
        <v>553</v>
      </c>
      <c r="K1" s="648"/>
      <c r="L1" s="648"/>
      <c r="M1" s="648"/>
    </row>
    <row r="2" spans="1:13" ht="15" customHeight="1" x14ac:dyDescent="0.2">
      <c r="D2" s="71"/>
      <c r="E2" s="158"/>
      <c r="F2" s="158"/>
      <c r="G2" s="158"/>
      <c r="H2" s="158"/>
      <c r="I2" s="652" t="s">
        <v>349</v>
      </c>
      <c r="J2" s="652"/>
      <c r="K2" s="652"/>
      <c r="L2" s="652"/>
      <c r="M2" s="652"/>
    </row>
    <row r="3" spans="1:13" ht="15" customHeight="1" x14ac:dyDescent="0.2">
      <c r="D3" s="634"/>
      <c r="E3" s="353" t="s">
        <v>370</v>
      </c>
      <c r="F3" s="656" t="s">
        <v>371</v>
      </c>
      <c r="G3" s="659" t="s">
        <v>392</v>
      </c>
      <c r="H3" s="349" t="s">
        <v>386</v>
      </c>
      <c r="I3" s="447" t="s">
        <v>95</v>
      </c>
      <c r="J3" s="447"/>
      <c r="K3" s="447"/>
      <c r="L3" s="447"/>
      <c r="M3" s="447"/>
    </row>
    <row r="4" spans="1:13" ht="13.15" customHeight="1" x14ac:dyDescent="0.2">
      <c r="D4" s="598"/>
      <c r="E4" s="354"/>
      <c r="F4" s="657"/>
      <c r="G4" s="660"/>
      <c r="H4" s="349"/>
      <c r="I4" s="349" t="s">
        <v>113</v>
      </c>
      <c r="J4" s="349" t="s">
        <v>388</v>
      </c>
      <c r="K4" s="349" t="s">
        <v>595</v>
      </c>
      <c r="L4" s="349" t="s">
        <v>596</v>
      </c>
      <c r="M4" s="358" t="s">
        <v>597</v>
      </c>
    </row>
    <row r="5" spans="1:13" ht="54.75" customHeight="1" x14ac:dyDescent="0.2">
      <c r="D5" s="598"/>
      <c r="E5" s="355"/>
      <c r="F5" s="658"/>
      <c r="G5" s="660"/>
      <c r="H5" s="350"/>
      <c r="I5" s="350"/>
      <c r="J5" s="350"/>
      <c r="K5" s="350"/>
      <c r="L5" s="350"/>
      <c r="M5" s="370"/>
    </row>
    <row r="6" spans="1:13" s="736" customFormat="1" ht="14.1" customHeight="1" x14ac:dyDescent="0.2">
      <c r="A6" s="111">
        <v>1</v>
      </c>
      <c r="C6" s="111" t="s">
        <v>59</v>
      </c>
      <c r="D6" s="107" t="s">
        <v>9</v>
      </c>
      <c r="E6" s="303">
        <v>0.2</v>
      </c>
      <c r="F6" s="303">
        <v>0.2</v>
      </c>
      <c r="G6" s="303">
        <v>0.2</v>
      </c>
      <c r="H6" s="303">
        <v>13.5</v>
      </c>
      <c r="I6" s="303">
        <v>3</v>
      </c>
      <c r="J6" s="303">
        <v>9.1</v>
      </c>
      <c r="K6" s="303">
        <v>0.1</v>
      </c>
      <c r="L6" s="303">
        <v>1.4</v>
      </c>
      <c r="M6" s="303" t="s">
        <v>1028</v>
      </c>
    </row>
    <row r="7" spans="1:13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</row>
    <row r="8" spans="1:13" x14ac:dyDescent="0.2">
      <c r="A8" s="112">
        <v>31</v>
      </c>
      <c r="C8" s="112" t="s">
        <v>224</v>
      </c>
      <c r="D8" s="109" t="s">
        <v>11</v>
      </c>
      <c r="E8" s="28" t="s">
        <v>12</v>
      </c>
      <c r="F8" s="28" t="s">
        <v>1025</v>
      </c>
      <c r="G8" s="28" t="s">
        <v>1025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  <c r="M8" s="28" t="s">
        <v>12</v>
      </c>
    </row>
    <row r="9" spans="1:13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</row>
    <row r="10" spans="1:13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</row>
    <row r="11" spans="1:13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</row>
    <row r="12" spans="1:13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1025</v>
      </c>
      <c r="G12" s="28" t="s">
        <v>1025</v>
      </c>
      <c r="H12" s="28">
        <v>7.0129550420038775</v>
      </c>
      <c r="I12" s="28">
        <v>0.40926854786595684</v>
      </c>
      <c r="J12" s="28">
        <v>5.5389728282610706</v>
      </c>
      <c r="K12" s="28" t="s">
        <v>12</v>
      </c>
      <c r="L12" s="28">
        <v>1.0647136658768501</v>
      </c>
      <c r="M12" s="28" t="s">
        <v>12</v>
      </c>
    </row>
    <row r="13" spans="1:13" x14ac:dyDescent="0.2">
      <c r="A13" s="112">
        <v>5</v>
      </c>
      <c r="C13" s="112" t="s">
        <v>61</v>
      </c>
      <c r="D13" s="109" t="s">
        <v>287</v>
      </c>
      <c r="E13" s="28" t="s">
        <v>1025</v>
      </c>
      <c r="F13" s="28" t="s">
        <v>1025</v>
      </c>
      <c r="G13" s="28" t="s">
        <v>1025</v>
      </c>
      <c r="H13" s="28">
        <v>6.7844216012740697</v>
      </c>
      <c r="I13" s="28" t="s">
        <v>1025</v>
      </c>
      <c r="J13" s="28">
        <v>5.2902852178948896</v>
      </c>
      <c r="K13" s="28" t="s">
        <v>12</v>
      </c>
      <c r="L13" s="28" t="s">
        <v>1025</v>
      </c>
      <c r="M13" s="28" t="s">
        <v>12</v>
      </c>
    </row>
    <row r="14" spans="1:13" x14ac:dyDescent="0.2">
      <c r="A14" s="112">
        <v>6</v>
      </c>
      <c r="C14" s="112" t="s">
        <v>62</v>
      </c>
      <c r="D14" s="109" t="s">
        <v>288</v>
      </c>
      <c r="E14" s="28" t="s">
        <v>1025</v>
      </c>
      <c r="F14" s="28" t="s">
        <v>1025</v>
      </c>
      <c r="G14" s="28" t="s">
        <v>1025</v>
      </c>
      <c r="H14" s="28">
        <v>5.1657180125696671</v>
      </c>
      <c r="I14" s="28" t="s">
        <v>1025</v>
      </c>
      <c r="J14" s="28">
        <v>3.038657654452745</v>
      </c>
      <c r="K14" s="28" t="s">
        <v>12</v>
      </c>
      <c r="L14" s="28" t="s">
        <v>1025</v>
      </c>
      <c r="M14" s="28" t="s">
        <v>12</v>
      </c>
    </row>
    <row r="15" spans="1:13" x14ac:dyDescent="0.2">
      <c r="A15" s="112">
        <v>7</v>
      </c>
      <c r="C15" s="112" t="s">
        <v>63</v>
      </c>
      <c r="D15" s="109" t="s">
        <v>289</v>
      </c>
      <c r="E15" s="28" t="s">
        <v>1025</v>
      </c>
      <c r="F15" s="28" t="s">
        <v>12</v>
      </c>
      <c r="G15" s="28" t="s">
        <v>12</v>
      </c>
      <c r="H15" s="28">
        <v>26.162088344976102</v>
      </c>
      <c r="I15" s="28">
        <v>7.0907085456168915</v>
      </c>
      <c r="J15" s="28">
        <v>16.839119701665002</v>
      </c>
      <c r="K15" s="28" t="s">
        <v>12</v>
      </c>
      <c r="L15" s="28" t="s">
        <v>1025</v>
      </c>
      <c r="M15" s="28" t="s">
        <v>12</v>
      </c>
    </row>
    <row r="16" spans="1:13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12</v>
      </c>
      <c r="H16" s="28" t="s">
        <v>1025</v>
      </c>
      <c r="I16" s="28" t="s">
        <v>1025</v>
      </c>
      <c r="J16" s="28" t="s">
        <v>1025</v>
      </c>
      <c r="K16" s="28" t="s">
        <v>12</v>
      </c>
      <c r="L16" s="28" t="s">
        <v>12</v>
      </c>
      <c r="M16" s="28" t="s">
        <v>12</v>
      </c>
    </row>
    <row r="17" spans="1:13" x14ac:dyDescent="0.2">
      <c r="A17" s="112">
        <v>9</v>
      </c>
      <c r="C17" s="112" t="s">
        <v>65</v>
      </c>
      <c r="D17" s="109" t="s">
        <v>291</v>
      </c>
      <c r="E17" s="28" t="s">
        <v>1025</v>
      </c>
      <c r="F17" s="28" t="s">
        <v>12</v>
      </c>
      <c r="G17" s="28" t="s">
        <v>12</v>
      </c>
      <c r="H17" s="28">
        <v>82.230392156862749</v>
      </c>
      <c r="I17" s="28" t="s">
        <v>1025</v>
      </c>
      <c r="J17" s="28" t="s">
        <v>1025</v>
      </c>
      <c r="K17" s="28" t="s">
        <v>12</v>
      </c>
      <c r="L17" s="28" t="s">
        <v>12</v>
      </c>
      <c r="M17" s="28" t="s">
        <v>12</v>
      </c>
    </row>
    <row r="18" spans="1:13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1025</v>
      </c>
      <c r="G18" s="28" t="s">
        <v>1025</v>
      </c>
      <c r="H18" s="28">
        <v>10.903874603944679</v>
      </c>
      <c r="I18" s="28">
        <v>2.8509993471451072</v>
      </c>
      <c r="J18" s="28">
        <v>6.2410531927000035</v>
      </c>
      <c r="K18" s="28" t="s">
        <v>12</v>
      </c>
      <c r="L18" s="28">
        <v>1.8118220640995693</v>
      </c>
      <c r="M18" s="28" t="s">
        <v>12</v>
      </c>
    </row>
    <row r="19" spans="1:13" x14ac:dyDescent="0.2">
      <c r="A19" s="112">
        <v>11</v>
      </c>
      <c r="C19" s="112" t="s">
        <v>67</v>
      </c>
      <c r="D19" s="109" t="s">
        <v>293</v>
      </c>
      <c r="E19" s="28">
        <v>0.12277811222711575</v>
      </c>
      <c r="F19" s="28" t="s">
        <v>1025</v>
      </c>
      <c r="G19" s="28" t="s">
        <v>1025</v>
      </c>
      <c r="H19" s="28">
        <v>6.3864421279427139</v>
      </c>
      <c r="I19" s="28">
        <v>3.1288615696587563</v>
      </c>
      <c r="J19" s="28">
        <v>3.2575805582839581</v>
      </c>
      <c r="K19" s="28" t="s">
        <v>12</v>
      </c>
      <c r="L19" s="28" t="s">
        <v>12</v>
      </c>
      <c r="M19" s="28" t="s">
        <v>12</v>
      </c>
    </row>
    <row r="20" spans="1:13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>
        <v>5.033154448510242</v>
      </c>
      <c r="I20" s="28" t="s">
        <v>1025</v>
      </c>
      <c r="J20" s="28">
        <v>3.1251009399528411</v>
      </c>
      <c r="K20" s="28" t="s">
        <v>12</v>
      </c>
      <c r="L20" s="28">
        <v>1.1743642513370218</v>
      </c>
      <c r="M20" s="28" t="s">
        <v>12</v>
      </c>
    </row>
    <row r="21" spans="1:13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12</v>
      </c>
      <c r="G21" s="28" t="s">
        <v>12</v>
      </c>
      <c r="H21" s="28">
        <v>19.230278002469241</v>
      </c>
      <c r="I21" s="28" t="s">
        <v>1025</v>
      </c>
      <c r="J21" s="28">
        <v>7.2443074827169518</v>
      </c>
      <c r="K21" s="28" t="s">
        <v>12</v>
      </c>
      <c r="L21" s="28" t="s">
        <v>1025</v>
      </c>
      <c r="M21" s="28" t="s">
        <v>12</v>
      </c>
    </row>
    <row r="22" spans="1:13" x14ac:dyDescent="0.2">
      <c r="A22" s="112">
        <v>14</v>
      </c>
      <c r="C22" s="112" t="s">
        <v>70</v>
      </c>
      <c r="D22" s="109" t="s">
        <v>296</v>
      </c>
      <c r="E22" s="28" t="s">
        <v>1025</v>
      </c>
      <c r="F22" s="28" t="s">
        <v>1025</v>
      </c>
      <c r="G22" s="28" t="s">
        <v>1025</v>
      </c>
      <c r="H22" s="28">
        <v>4.5087421981564919</v>
      </c>
      <c r="I22" s="28" t="s">
        <v>1025</v>
      </c>
      <c r="J22" s="28">
        <v>2.9926011656264206</v>
      </c>
      <c r="K22" s="28" t="s">
        <v>12</v>
      </c>
      <c r="L22" s="28" t="s">
        <v>1025</v>
      </c>
      <c r="M22" s="28" t="s">
        <v>12</v>
      </c>
    </row>
    <row r="23" spans="1:13" x14ac:dyDescent="0.2">
      <c r="A23" s="112">
        <v>15</v>
      </c>
      <c r="C23" s="112" t="s">
        <v>71</v>
      </c>
      <c r="D23" s="109" t="s">
        <v>297</v>
      </c>
      <c r="E23" s="28" t="s">
        <v>12</v>
      </c>
      <c r="F23" s="28">
        <v>1.0417501402355958</v>
      </c>
      <c r="G23" s="28">
        <v>1.0417501402355958</v>
      </c>
      <c r="H23" s="28">
        <v>51.20602612388813</v>
      </c>
      <c r="I23" s="28">
        <v>22.818334802468147</v>
      </c>
      <c r="J23" s="28">
        <v>27.746614312044233</v>
      </c>
      <c r="K23" s="28" t="s">
        <v>12</v>
      </c>
      <c r="L23" s="28" t="s">
        <v>1025</v>
      </c>
      <c r="M23" s="28" t="s">
        <v>12</v>
      </c>
    </row>
    <row r="24" spans="1:13" x14ac:dyDescent="0.2">
      <c r="A24" s="112">
        <v>16</v>
      </c>
      <c r="C24" s="112" t="s">
        <v>72</v>
      </c>
      <c r="D24" s="109" t="s">
        <v>298</v>
      </c>
      <c r="E24" s="28" t="s">
        <v>1025</v>
      </c>
      <c r="F24" s="28" t="s">
        <v>1025</v>
      </c>
      <c r="G24" s="28" t="s">
        <v>1025</v>
      </c>
      <c r="H24" s="28">
        <v>10.46811647622558</v>
      </c>
      <c r="I24" s="28">
        <v>2.7776315096624717</v>
      </c>
      <c r="J24" s="28">
        <v>6.4793849718287611</v>
      </c>
      <c r="K24" s="28" t="s">
        <v>12</v>
      </c>
      <c r="L24" s="28">
        <v>1.2110999947343479</v>
      </c>
      <c r="M24" s="28" t="s">
        <v>12</v>
      </c>
    </row>
    <row r="25" spans="1:13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1025</v>
      </c>
      <c r="G25" s="28" t="s">
        <v>1025</v>
      </c>
      <c r="H25" s="28">
        <v>5.5247519702109198</v>
      </c>
      <c r="I25" s="28" t="s">
        <v>1025</v>
      </c>
      <c r="J25" s="28">
        <v>3.9429722767731898</v>
      </c>
      <c r="K25" s="28" t="s">
        <v>12</v>
      </c>
      <c r="L25" s="28" t="s">
        <v>12</v>
      </c>
      <c r="M25" s="28" t="s">
        <v>12</v>
      </c>
    </row>
    <row r="26" spans="1:13" x14ac:dyDescent="0.2">
      <c r="A26" s="112">
        <v>18</v>
      </c>
      <c r="C26" s="112" t="s">
        <v>74</v>
      </c>
      <c r="D26" s="109" t="s">
        <v>300</v>
      </c>
      <c r="E26" s="28" t="s">
        <v>1025</v>
      </c>
      <c r="F26" s="28" t="s">
        <v>12</v>
      </c>
      <c r="G26" s="28" t="s">
        <v>12</v>
      </c>
      <c r="H26" s="28">
        <v>6.2469889192227397</v>
      </c>
      <c r="I26" s="28" t="s">
        <v>12</v>
      </c>
      <c r="J26" s="28">
        <v>6.2469889192227397</v>
      </c>
      <c r="K26" s="28" t="s">
        <v>12</v>
      </c>
      <c r="L26" s="28" t="s">
        <v>12</v>
      </c>
      <c r="M26" s="28" t="s">
        <v>12</v>
      </c>
    </row>
    <row r="27" spans="1:13" x14ac:dyDescent="0.2">
      <c r="A27" s="112">
        <v>19</v>
      </c>
      <c r="C27" s="112" t="s">
        <v>75</v>
      </c>
      <c r="D27" s="109" t="s">
        <v>301</v>
      </c>
      <c r="E27" s="28">
        <v>9.0416419621803315E-2</v>
      </c>
      <c r="F27" s="28" t="s">
        <v>1025</v>
      </c>
      <c r="G27" s="28" t="s">
        <v>1025</v>
      </c>
      <c r="H27" s="28">
        <v>18.526564424099416</v>
      </c>
      <c r="I27" s="28">
        <v>5.2809590221584237</v>
      </c>
      <c r="J27" s="28">
        <v>11.773338038187735</v>
      </c>
      <c r="K27" s="28" t="s">
        <v>12</v>
      </c>
      <c r="L27" s="28">
        <v>1.4722673637532575</v>
      </c>
      <c r="M27" s="28" t="s">
        <v>12</v>
      </c>
    </row>
    <row r="28" spans="1:13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1025</v>
      </c>
      <c r="G28" s="28" t="s">
        <v>1025</v>
      </c>
      <c r="H28" s="28">
        <v>37.017210253941506</v>
      </c>
      <c r="I28" s="28" t="s">
        <v>1025</v>
      </c>
      <c r="J28" s="28">
        <v>29.635335178721867</v>
      </c>
      <c r="K28" s="28" t="s">
        <v>12</v>
      </c>
      <c r="L28" s="28" t="s">
        <v>1025</v>
      </c>
      <c r="M28" s="28" t="s">
        <v>1025</v>
      </c>
    </row>
    <row r="29" spans="1:13" x14ac:dyDescent="0.2">
      <c r="A29" s="112">
        <v>21</v>
      </c>
      <c r="C29" s="112" t="s">
        <v>77</v>
      </c>
      <c r="D29" s="109" t="s">
        <v>303</v>
      </c>
      <c r="E29" s="28">
        <v>0.85246300919442242</v>
      </c>
      <c r="F29" s="28" t="s">
        <v>1025</v>
      </c>
      <c r="G29" s="28" t="s">
        <v>1025</v>
      </c>
      <c r="H29" s="28">
        <v>16.00194848687816</v>
      </c>
      <c r="I29" s="28">
        <v>7.7756804481519817</v>
      </c>
      <c r="J29" s="28">
        <v>7.9218169640138827</v>
      </c>
      <c r="K29" s="28" t="s">
        <v>12</v>
      </c>
      <c r="L29" s="28" t="s">
        <v>1025</v>
      </c>
      <c r="M29" s="28" t="s">
        <v>12</v>
      </c>
    </row>
    <row r="30" spans="1:13" x14ac:dyDescent="0.2">
      <c r="A30" s="112">
        <v>22</v>
      </c>
      <c r="C30" s="112" t="s">
        <v>78</v>
      </c>
      <c r="D30" s="109" t="s">
        <v>304</v>
      </c>
      <c r="E30" s="28">
        <v>0.63602277461463685</v>
      </c>
      <c r="F30" s="28" t="s">
        <v>1025</v>
      </c>
      <c r="G30" s="28" t="s">
        <v>1025</v>
      </c>
      <c r="H30" s="28">
        <v>24.957644771559504</v>
      </c>
      <c r="I30" s="28">
        <v>8.7654492431606723</v>
      </c>
      <c r="J30" s="28">
        <v>12.292737119844466</v>
      </c>
      <c r="K30" s="28" t="s">
        <v>1025</v>
      </c>
      <c r="L30" s="28" t="s">
        <v>1025</v>
      </c>
      <c r="M30" s="28" t="s">
        <v>12</v>
      </c>
    </row>
    <row r="31" spans="1:13" x14ac:dyDescent="0.2">
      <c r="A31" s="112">
        <v>23</v>
      </c>
      <c r="C31" s="112" t="s">
        <v>79</v>
      </c>
      <c r="D31" s="109" t="s">
        <v>305</v>
      </c>
      <c r="E31" s="28">
        <v>0.24993057484032213</v>
      </c>
      <c r="F31" s="28" t="s">
        <v>1025</v>
      </c>
      <c r="G31" s="28" t="s">
        <v>1025</v>
      </c>
      <c r="H31" s="28">
        <v>81.956400999722305</v>
      </c>
      <c r="I31" s="28">
        <v>4.6445431824493193</v>
      </c>
      <c r="J31" s="28">
        <v>77.31185781727298</v>
      </c>
      <c r="K31" s="28" t="s">
        <v>12</v>
      </c>
      <c r="L31" s="28" t="s">
        <v>12</v>
      </c>
      <c r="M31" s="28" t="s">
        <v>12</v>
      </c>
    </row>
    <row r="32" spans="1:13" x14ac:dyDescent="0.2">
      <c r="A32" s="112">
        <v>24</v>
      </c>
      <c r="C32" s="112" t="s">
        <v>80</v>
      </c>
      <c r="D32" s="109" t="s">
        <v>306</v>
      </c>
      <c r="E32" s="28" t="s">
        <v>1025</v>
      </c>
      <c r="F32" s="28" t="s">
        <v>12</v>
      </c>
      <c r="G32" s="28" t="s">
        <v>12</v>
      </c>
      <c r="H32" s="28">
        <v>17.323605302962896</v>
      </c>
      <c r="I32" s="28" t="s">
        <v>1025</v>
      </c>
      <c r="J32" s="28">
        <v>14.431888958092356</v>
      </c>
      <c r="K32" s="28" t="s">
        <v>12</v>
      </c>
      <c r="L32" s="28" t="s">
        <v>1025</v>
      </c>
      <c r="M32" s="28" t="s">
        <v>12</v>
      </c>
    </row>
    <row r="33" spans="1:13" x14ac:dyDescent="0.2">
      <c r="A33" s="112">
        <v>25</v>
      </c>
      <c r="C33" s="112" t="s">
        <v>81</v>
      </c>
      <c r="D33" s="109" t="s">
        <v>307</v>
      </c>
      <c r="E33" s="28">
        <v>0.22760705519626701</v>
      </c>
      <c r="F33" s="28">
        <v>0.20416166117878462</v>
      </c>
      <c r="G33" s="28">
        <v>0.20416166117878462</v>
      </c>
      <c r="H33" s="28">
        <v>13.598328530139781</v>
      </c>
      <c r="I33" s="28">
        <v>1.172269700874119</v>
      </c>
      <c r="J33" s="28">
        <v>9.2225465847530241</v>
      </c>
      <c r="K33" s="28" t="s">
        <v>1025</v>
      </c>
      <c r="L33" s="28">
        <v>2.9856568133767385</v>
      </c>
      <c r="M33" s="28" t="s">
        <v>12</v>
      </c>
    </row>
    <row r="34" spans="1:13" x14ac:dyDescent="0.2">
      <c r="A34" s="112">
        <v>26</v>
      </c>
      <c r="C34" s="112" t="s">
        <v>82</v>
      </c>
      <c r="D34" s="109" t="s">
        <v>308</v>
      </c>
      <c r="E34" s="28" t="s">
        <v>1025</v>
      </c>
      <c r="F34" s="28" t="s">
        <v>1025</v>
      </c>
      <c r="G34" s="28" t="s">
        <v>1025</v>
      </c>
      <c r="H34" s="28">
        <v>10.09246781040061</v>
      </c>
      <c r="I34" s="28" t="s">
        <v>1025</v>
      </c>
      <c r="J34" s="28">
        <v>6.7031591486097026</v>
      </c>
      <c r="K34" s="28" t="s">
        <v>12</v>
      </c>
      <c r="L34" s="28" t="s">
        <v>1025</v>
      </c>
      <c r="M34" s="28" t="s">
        <v>12</v>
      </c>
    </row>
    <row r="35" spans="1:13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12</v>
      </c>
      <c r="H35" s="28">
        <v>45.956284153005463</v>
      </c>
      <c r="I35" s="28" t="s">
        <v>1025</v>
      </c>
      <c r="J35" s="28">
        <v>38.524590163934427</v>
      </c>
      <c r="K35" s="28" t="s">
        <v>12</v>
      </c>
      <c r="L35" s="28" t="s">
        <v>1025</v>
      </c>
      <c r="M35" s="28" t="s">
        <v>12</v>
      </c>
    </row>
    <row r="36" spans="1:13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12</v>
      </c>
      <c r="H36" s="28">
        <v>12.569591918728118</v>
      </c>
      <c r="I36" s="28" t="s">
        <v>1025</v>
      </c>
      <c r="J36" s="28">
        <v>8.9077655971991039</v>
      </c>
      <c r="K36" s="28" t="s">
        <v>1025</v>
      </c>
      <c r="L36" s="28" t="s">
        <v>1025</v>
      </c>
      <c r="M36" s="28" t="s">
        <v>12</v>
      </c>
    </row>
    <row r="37" spans="1:13" x14ac:dyDescent="0.2">
      <c r="A37" s="112">
        <v>28</v>
      </c>
      <c r="C37" s="112" t="s">
        <v>84</v>
      </c>
      <c r="D37" s="109" t="s">
        <v>311</v>
      </c>
      <c r="E37" s="28" t="s">
        <v>1025</v>
      </c>
      <c r="F37" s="28" t="s">
        <v>12</v>
      </c>
      <c r="G37" s="28" t="s">
        <v>12</v>
      </c>
      <c r="H37" s="28">
        <v>8.9196041148651943</v>
      </c>
      <c r="I37" s="28">
        <v>2.3816488713373314</v>
      </c>
      <c r="J37" s="28">
        <v>5.7847008922041834</v>
      </c>
      <c r="K37" s="28" t="s">
        <v>12</v>
      </c>
      <c r="L37" s="28">
        <v>0.75325435132368002</v>
      </c>
      <c r="M37" s="28" t="s">
        <v>12</v>
      </c>
    </row>
    <row r="38" spans="1:13" x14ac:dyDescent="0.2">
      <c r="A38" s="112">
        <v>29</v>
      </c>
      <c r="C38" s="112" t="s">
        <v>85</v>
      </c>
      <c r="D38" s="110" t="s">
        <v>312</v>
      </c>
      <c r="E38" s="270">
        <v>0.92428869956598614</v>
      </c>
      <c r="F38" s="270">
        <v>0.63293682687670794</v>
      </c>
      <c r="G38" s="270">
        <v>0.63293682687670794</v>
      </c>
      <c r="H38" s="270">
        <v>5.9938112843594276</v>
      </c>
      <c r="I38" s="270" t="s">
        <v>1025</v>
      </c>
      <c r="J38" s="270">
        <v>3.8237421636392863</v>
      </c>
      <c r="K38" s="270" t="s">
        <v>12</v>
      </c>
      <c r="L38" s="270" t="s">
        <v>1025</v>
      </c>
      <c r="M38" s="270" t="s">
        <v>12</v>
      </c>
    </row>
  </sheetData>
  <mergeCells count="13">
    <mergeCell ref="K4:K5"/>
    <mergeCell ref="L4:L5"/>
    <mergeCell ref="M4:M5"/>
    <mergeCell ref="J1:M1"/>
    <mergeCell ref="I2:M2"/>
    <mergeCell ref="D3:D5"/>
    <mergeCell ref="E3:E5"/>
    <mergeCell ref="F3:F5"/>
    <mergeCell ref="G3:G5"/>
    <mergeCell ref="H3:H5"/>
    <mergeCell ref="I3:M3"/>
    <mergeCell ref="I4:I5"/>
    <mergeCell ref="J4:J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5"/>
  <dimension ref="A1:P37"/>
  <sheetViews>
    <sheetView topLeftCell="D1" zoomScaleNormal="100" workbookViewId="0">
      <selection activeCell="S23" sqref="S23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5" width="12.85546875" style="65" customWidth="1"/>
    <col min="6" max="9" width="8.85546875" style="65" customWidth="1"/>
    <col min="10" max="10" width="9.28515625" style="65" customWidth="1"/>
    <col min="11" max="16" width="8.85546875" style="65" customWidth="1"/>
    <col min="17" max="16384" width="9.140625" style="735"/>
  </cols>
  <sheetData>
    <row r="1" spans="1:16" ht="27" customHeight="1" x14ac:dyDescent="0.2">
      <c r="D1" s="514" t="s">
        <v>598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6" ht="15" customHeight="1" x14ac:dyDescent="0.2">
      <c r="D2" s="578" t="s">
        <v>349</v>
      </c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</row>
    <row r="3" spans="1:16" ht="12.75" customHeight="1" x14ac:dyDescent="0.2">
      <c r="D3" s="634"/>
      <c r="E3" s="353" t="s">
        <v>350</v>
      </c>
      <c r="F3" s="590" t="s">
        <v>95</v>
      </c>
      <c r="G3" s="591"/>
      <c r="H3" s="591"/>
      <c r="I3" s="591"/>
      <c r="J3" s="591"/>
      <c r="K3" s="591"/>
      <c r="L3" s="591"/>
      <c r="M3" s="591"/>
      <c r="N3" s="591"/>
      <c r="O3" s="591"/>
      <c r="P3" s="592"/>
    </row>
    <row r="4" spans="1:16" ht="42.75" customHeight="1" x14ac:dyDescent="0.2">
      <c r="D4" s="598"/>
      <c r="E4" s="651"/>
      <c r="F4" s="123" t="s">
        <v>351</v>
      </c>
      <c r="G4" s="311" t="s">
        <v>389</v>
      </c>
      <c r="H4" s="120" t="s">
        <v>103</v>
      </c>
      <c r="I4" s="121" t="s">
        <v>353</v>
      </c>
      <c r="J4" s="121" t="s">
        <v>394</v>
      </c>
      <c r="K4" s="121" t="s">
        <v>105</v>
      </c>
      <c r="L4" s="121" t="s">
        <v>355</v>
      </c>
      <c r="M4" s="121" t="s">
        <v>106</v>
      </c>
      <c r="N4" s="121" t="s">
        <v>107</v>
      </c>
      <c r="O4" s="122" t="s">
        <v>390</v>
      </c>
      <c r="P4" s="295" t="s">
        <v>358</v>
      </c>
    </row>
    <row r="5" spans="1:16" s="736" customFormat="1" ht="12.95" customHeight="1" x14ac:dyDescent="0.2">
      <c r="A5" s="111">
        <v>1</v>
      </c>
      <c r="C5" s="111" t="s">
        <v>59</v>
      </c>
      <c r="D5" s="107" t="s">
        <v>9</v>
      </c>
      <c r="E5" s="303">
        <v>60.7</v>
      </c>
      <c r="F5" s="303">
        <v>41.1</v>
      </c>
      <c r="G5" s="303">
        <v>3.9</v>
      </c>
      <c r="H5" s="303">
        <v>0.2</v>
      </c>
      <c r="I5" s="303">
        <v>9.1</v>
      </c>
      <c r="J5" s="303">
        <v>2</v>
      </c>
      <c r="K5" s="303">
        <v>0.5</v>
      </c>
      <c r="L5" s="303">
        <v>3.9</v>
      </c>
      <c r="M5" s="303" t="s">
        <v>1028</v>
      </c>
      <c r="N5" s="303">
        <v>3.5</v>
      </c>
      <c r="O5" s="303">
        <v>0.2</v>
      </c>
      <c r="P5" s="303">
        <v>2.2000000000000002</v>
      </c>
    </row>
    <row r="6" spans="1:16" ht="12.9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95" customHeight="1" x14ac:dyDescent="0.2">
      <c r="A7" s="112">
        <v>31</v>
      </c>
      <c r="C7" s="112" t="s">
        <v>224</v>
      </c>
      <c r="D7" s="109" t="s">
        <v>11</v>
      </c>
      <c r="E7" s="8" t="s">
        <v>12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8" t="s">
        <v>12</v>
      </c>
      <c r="P7" s="8" t="s">
        <v>12</v>
      </c>
    </row>
    <row r="8" spans="1:16" ht="12.95" customHeight="1" x14ac:dyDescent="0.2">
      <c r="A8" s="112">
        <v>32</v>
      </c>
      <c r="C8" s="112" t="s">
        <v>225</v>
      </c>
      <c r="D8" s="109" t="s">
        <v>13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  <c r="O8" s="8" t="s">
        <v>12</v>
      </c>
      <c r="P8" s="8" t="s">
        <v>12</v>
      </c>
    </row>
    <row r="9" spans="1:16" ht="12.95" customHeight="1" x14ac:dyDescent="0.2">
      <c r="A9" s="112">
        <v>33</v>
      </c>
      <c r="C9" s="112" t="s">
        <v>226</v>
      </c>
      <c r="D9" s="10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  <c r="O9" s="8" t="s">
        <v>12</v>
      </c>
      <c r="P9" s="8" t="s">
        <v>12</v>
      </c>
    </row>
    <row r="10" spans="1:16" ht="12.95" customHeight="1" x14ac:dyDescent="0.2">
      <c r="D10" s="108" t="s">
        <v>15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1:16" ht="12.95" customHeight="1" x14ac:dyDescent="0.2">
      <c r="A11" s="112">
        <v>3</v>
      </c>
      <c r="C11" s="112" t="s">
        <v>60</v>
      </c>
      <c r="D11" s="109" t="s">
        <v>16</v>
      </c>
      <c r="E11" s="28">
        <v>61.715245488621697</v>
      </c>
      <c r="F11" s="28">
        <v>39.269986276397454</v>
      </c>
      <c r="G11" s="28" t="s">
        <v>12</v>
      </c>
      <c r="H11" s="28" t="s">
        <v>12</v>
      </c>
      <c r="I11" s="28">
        <v>15.075479814014461</v>
      </c>
      <c r="J11" s="28" t="s">
        <v>1025</v>
      </c>
      <c r="K11" s="28" t="s">
        <v>12</v>
      </c>
      <c r="L11" s="28">
        <v>5.0347186661477643</v>
      </c>
      <c r="M11" s="28" t="s">
        <v>12</v>
      </c>
      <c r="N11" s="28" t="s">
        <v>12</v>
      </c>
      <c r="O11" s="28" t="s">
        <v>12</v>
      </c>
      <c r="P11" s="28">
        <v>2.3350607320620225</v>
      </c>
    </row>
    <row r="12" spans="1:16" ht="12.95" customHeight="1" x14ac:dyDescent="0.2">
      <c r="A12" s="112">
        <v>5</v>
      </c>
      <c r="C12" s="112" t="s">
        <v>61</v>
      </c>
      <c r="D12" s="109" t="s">
        <v>287</v>
      </c>
      <c r="E12" s="28">
        <v>64.371471025260036</v>
      </c>
      <c r="F12" s="28">
        <v>39.931649331352155</v>
      </c>
      <c r="G12" s="28" t="s">
        <v>1025</v>
      </c>
      <c r="H12" s="28" t="s">
        <v>1025</v>
      </c>
      <c r="I12" s="28">
        <v>9.9049034175334327</v>
      </c>
      <c r="J12" s="28" t="s">
        <v>12</v>
      </c>
      <c r="K12" s="28" t="s">
        <v>12</v>
      </c>
      <c r="L12" s="28" t="s">
        <v>1025</v>
      </c>
      <c r="M12" s="28" t="s">
        <v>12</v>
      </c>
      <c r="N12" s="28" t="s">
        <v>1025</v>
      </c>
      <c r="O12" s="28" t="s">
        <v>12</v>
      </c>
      <c r="P12" s="28" t="s">
        <v>1025</v>
      </c>
    </row>
    <row r="13" spans="1:16" ht="12.95" customHeight="1" x14ac:dyDescent="0.2">
      <c r="A13" s="112">
        <v>6</v>
      </c>
      <c r="C13" s="112" t="s">
        <v>62</v>
      </c>
      <c r="D13" s="109" t="s">
        <v>288</v>
      </c>
      <c r="E13" s="28">
        <v>59.166377468081606</v>
      </c>
      <c r="F13" s="28">
        <v>43.639153226542952</v>
      </c>
      <c r="G13" s="28" t="s">
        <v>1025</v>
      </c>
      <c r="H13" s="28" t="s">
        <v>12</v>
      </c>
      <c r="I13" s="28">
        <v>10.52256662222141</v>
      </c>
      <c r="J13" s="28" t="s">
        <v>1025</v>
      </c>
      <c r="K13" s="28" t="s">
        <v>1025</v>
      </c>
      <c r="L13" s="28">
        <v>3.3005169044183456</v>
      </c>
      <c r="M13" s="28" t="s">
        <v>12</v>
      </c>
      <c r="N13" s="28" t="s">
        <v>1025</v>
      </c>
      <c r="O13" s="28" t="s">
        <v>12</v>
      </c>
      <c r="P13" s="28" t="s">
        <v>1025</v>
      </c>
    </row>
    <row r="14" spans="1:16" ht="12.95" customHeight="1" x14ac:dyDescent="0.2">
      <c r="A14" s="112">
        <v>7</v>
      </c>
      <c r="C14" s="112" t="s">
        <v>63</v>
      </c>
      <c r="D14" s="109" t="s">
        <v>289</v>
      </c>
      <c r="E14" s="28">
        <v>65.561665357423408</v>
      </c>
      <c r="F14" s="28">
        <v>55.42812254516889</v>
      </c>
      <c r="G14" s="28" t="s">
        <v>1025</v>
      </c>
      <c r="H14" s="28" t="s">
        <v>12</v>
      </c>
      <c r="I14" s="28" t="s">
        <v>12</v>
      </c>
      <c r="J14" s="28" t="s">
        <v>12</v>
      </c>
      <c r="K14" s="28" t="s">
        <v>12</v>
      </c>
      <c r="L14" s="28" t="s">
        <v>12</v>
      </c>
      <c r="M14" s="28" t="s">
        <v>12</v>
      </c>
      <c r="N14" s="28" t="s">
        <v>1025</v>
      </c>
      <c r="O14" s="28" t="s">
        <v>12</v>
      </c>
      <c r="P14" s="28" t="s">
        <v>12</v>
      </c>
    </row>
    <row r="15" spans="1:16" ht="12.95" customHeight="1" x14ac:dyDescent="0.2">
      <c r="A15" s="112">
        <v>8</v>
      </c>
      <c r="C15" s="112" t="s">
        <v>64</v>
      </c>
      <c r="D15" s="109" t="s">
        <v>290</v>
      </c>
      <c r="E15" s="28" t="s">
        <v>1025</v>
      </c>
      <c r="F15" s="28" t="s">
        <v>1025</v>
      </c>
      <c r="G15" s="28" t="s">
        <v>12</v>
      </c>
      <c r="H15" s="28" t="s">
        <v>12</v>
      </c>
      <c r="I15" s="28" t="s">
        <v>12</v>
      </c>
      <c r="J15" s="28" t="s">
        <v>12</v>
      </c>
      <c r="K15" s="28" t="s">
        <v>12</v>
      </c>
      <c r="L15" s="28" t="s">
        <v>1025</v>
      </c>
      <c r="M15" s="28" t="s">
        <v>12</v>
      </c>
      <c r="N15" s="28" t="s">
        <v>12</v>
      </c>
      <c r="O15" s="28" t="s">
        <v>12</v>
      </c>
      <c r="P15" s="28" t="s">
        <v>12</v>
      </c>
    </row>
    <row r="16" spans="1:16" ht="12.95" customHeight="1" x14ac:dyDescent="0.2">
      <c r="A16" s="112">
        <v>9</v>
      </c>
      <c r="C16" s="112" t="s">
        <v>65</v>
      </c>
      <c r="D16" s="109" t="s">
        <v>291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</row>
    <row r="17" spans="1:16" ht="12.95" customHeight="1" x14ac:dyDescent="0.2">
      <c r="A17" s="112">
        <v>10</v>
      </c>
      <c r="C17" s="112" t="s">
        <v>66</v>
      </c>
      <c r="D17" s="109" t="s">
        <v>292</v>
      </c>
      <c r="E17" s="28">
        <v>62.953764340213226</v>
      </c>
      <c r="F17" s="28">
        <v>42.376174701325453</v>
      </c>
      <c r="G17" s="28" t="s">
        <v>1025</v>
      </c>
      <c r="H17" s="28" t="s">
        <v>12</v>
      </c>
      <c r="I17" s="28">
        <v>19.76310570394422</v>
      </c>
      <c r="J17" s="28" t="s">
        <v>12</v>
      </c>
      <c r="K17" s="28" t="s">
        <v>1025</v>
      </c>
      <c r="L17" s="28" t="s">
        <v>12</v>
      </c>
      <c r="M17" s="28" t="s">
        <v>12</v>
      </c>
      <c r="N17" s="28" t="s">
        <v>12</v>
      </c>
      <c r="O17" s="28" t="s">
        <v>12</v>
      </c>
      <c r="P17" s="28" t="s">
        <v>1025</v>
      </c>
    </row>
    <row r="18" spans="1:16" ht="12.95" customHeight="1" x14ac:dyDescent="0.2">
      <c r="A18" s="112">
        <v>11</v>
      </c>
      <c r="C18" s="112" t="s">
        <v>67</v>
      </c>
      <c r="D18" s="109" t="s">
        <v>293</v>
      </c>
      <c r="E18" s="28">
        <v>79.203682509974527</v>
      </c>
      <c r="F18" s="28">
        <v>60.231547931433482</v>
      </c>
      <c r="G18" s="28" t="s">
        <v>12</v>
      </c>
      <c r="H18" s="28" t="s">
        <v>12</v>
      </c>
      <c r="I18" s="28" t="s">
        <v>1025</v>
      </c>
      <c r="J18" s="28" t="s">
        <v>1025</v>
      </c>
      <c r="K18" s="28" t="s">
        <v>1025</v>
      </c>
      <c r="L18" s="28" t="s">
        <v>12</v>
      </c>
      <c r="M18" s="28" t="s">
        <v>12</v>
      </c>
      <c r="N18" s="28" t="s">
        <v>12</v>
      </c>
      <c r="O18" s="28" t="s">
        <v>12</v>
      </c>
      <c r="P18" s="28" t="s">
        <v>1025</v>
      </c>
    </row>
    <row r="19" spans="1:16" ht="12.95" customHeight="1" x14ac:dyDescent="0.2">
      <c r="A19" s="112">
        <v>12</v>
      </c>
      <c r="C19" s="112" t="s">
        <v>68</v>
      </c>
      <c r="D19" s="109" t="s">
        <v>294</v>
      </c>
      <c r="E19" s="28">
        <v>53.040843846889189</v>
      </c>
      <c r="F19" s="28">
        <v>25.611094754671583</v>
      </c>
      <c r="G19" s="28">
        <v>9.3849615260194614</v>
      </c>
      <c r="H19" s="28" t="s">
        <v>12</v>
      </c>
      <c r="I19" s="28">
        <v>12.774379273119829</v>
      </c>
      <c r="J19" s="28" t="s">
        <v>1025</v>
      </c>
      <c r="K19" s="28" t="s">
        <v>1025</v>
      </c>
      <c r="L19" s="28">
        <v>4.2690307173934379</v>
      </c>
      <c r="M19" s="28" t="s">
        <v>12</v>
      </c>
      <c r="N19" s="28" t="s">
        <v>1025</v>
      </c>
      <c r="O19" s="28" t="s">
        <v>12</v>
      </c>
      <c r="P19" s="28" t="s">
        <v>1025</v>
      </c>
    </row>
    <row r="20" spans="1:16" ht="12.95" customHeight="1" x14ac:dyDescent="0.2">
      <c r="A20" s="112">
        <v>13</v>
      </c>
      <c r="C20" s="112" t="s">
        <v>69</v>
      </c>
      <c r="D20" s="109" t="s">
        <v>295</v>
      </c>
      <c r="E20" s="28" t="s">
        <v>1025</v>
      </c>
      <c r="F20" s="28" t="s">
        <v>1025</v>
      </c>
      <c r="G20" s="28" t="s">
        <v>12</v>
      </c>
      <c r="H20" s="28" t="s">
        <v>1025</v>
      </c>
      <c r="I20" s="28" t="s">
        <v>1025</v>
      </c>
      <c r="J20" s="28" t="s">
        <v>12</v>
      </c>
      <c r="K20" s="28" t="s">
        <v>1025</v>
      </c>
      <c r="L20" s="28" t="s">
        <v>12</v>
      </c>
      <c r="M20" s="28" t="s">
        <v>12</v>
      </c>
      <c r="N20" s="28" t="s">
        <v>12</v>
      </c>
      <c r="O20" s="28" t="s">
        <v>12</v>
      </c>
      <c r="P20" s="28" t="s">
        <v>1025</v>
      </c>
    </row>
    <row r="21" spans="1:16" ht="12.95" customHeight="1" x14ac:dyDescent="0.2">
      <c r="A21" s="112">
        <v>14</v>
      </c>
      <c r="C21" s="112" t="s">
        <v>70</v>
      </c>
      <c r="D21" s="109" t="s">
        <v>296</v>
      </c>
      <c r="E21" s="28">
        <v>67.209169280542895</v>
      </c>
      <c r="F21" s="28">
        <v>45.094790002170008</v>
      </c>
      <c r="G21" s="28" t="s">
        <v>1025</v>
      </c>
      <c r="H21" s="28" t="s">
        <v>12</v>
      </c>
      <c r="I21" s="28">
        <v>8.2223668895859223</v>
      </c>
      <c r="J21" s="28" t="s">
        <v>1025</v>
      </c>
      <c r="K21" s="28" t="s">
        <v>12</v>
      </c>
      <c r="L21" s="28" t="s">
        <v>1025</v>
      </c>
      <c r="M21" s="28" t="s">
        <v>12</v>
      </c>
      <c r="N21" s="28" t="s">
        <v>1025</v>
      </c>
      <c r="O21" s="28" t="s">
        <v>12</v>
      </c>
      <c r="P21" s="28" t="s">
        <v>1025</v>
      </c>
    </row>
    <row r="22" spans="1:16" ht="12.95" customHeight="1" x14ac:dyDescent="0.2">
      <c r="A22" s="112">
        <v>15</v>
      </c>
      <c r="C22" s="112" t="s">
        <v>71</v>
      </c>
      <c r="D22" s="109" t="s">
        <v>297</v>
      </c>
      <c r="E22" s="28" t="s">
        <v>1025</v>
      </c>
      <c r="F22" s="28" t="s">
        <v>1025</v>
      </c>
      <c r="G22" s="28" t="s">
        <v>12</v>
      </c>
      <c r="H22" s="28" t="s">
        <v>12</v>
      </c>
      <c r="I22" s="28" t="s">
        <v>1025</v>
      </c>
      <c r="J22" s="28" t="s">
        <v>12</v>
      </c>
      <c r="K22" s="28" t="s">
        <v>1025</v>
      </c>
      <c r="L22" s="28" t="s">
        <v>1025</v>
      </c>
      <c r="M22" s="28" t="s">
        <v>1025</v>
      </c>
      <c r="N22" s="28" t="s">
        <v>1025</v>
      </c>
      <c r="O22" s="28" t="s">
        <v>1025</v>
      </c>
      <c r="P22" s="28" t="s">
        <v>1025</v>
      </c>
    </row>
    <row r="23" spans="1:16" ht="12.95" customHeight="1" x14ac:dyDescent="0.2">
      <c r="A23" s="112">
        <v>16</v>
      </c>
      <c r="C23" s="112" t="s">
        <v>72</v>
      </c>
      <c r="D23" s="109" t="s">
        <v>298</v>
      </c>
      <c r="E23" s="28">
        <v>64.577675176534498</v>
      </c>
      <c r="F23" s="28">
        <v>38.409831613253665</v>
      </c>
      <c r="G23" s="28" t="s">
        <v>12</v>
      </c>
      <c r="H23" s="28" t="s">
        <v>12</v>
      </c>
      <c r="I23" s="28" t="s">
        <v>1025</v>
      </c>
      <c r="J23" s="28" t="s">
        <v>12</v>
      </c>
      <c r="K23" s="28" t="s">
        <v>1025</v>
      </c>
      <c r="L23" s="28" t="s">
        <v>1025</v>
      </c>
      <c r="M23" s="28" t="s">
        <v>12</v>
      </c>
      <c r="N23" s="28" t="s">
        <v>1025</v>
      </c>
      <c r="O23" s="28" t="s">
        <v>12</v>
      </c>
      <c r="P23" s="28" t="s">
        <v>1025</v>
      </c>
    </row>
    <row r="24" spans="1:16" ht="12.95" customHeight="1" x14ac:dyDescent="0.2">
      <c r="A24" s="112">
        <v>17</v>
      </c>
      <c r="C24" s="112" t="s">
        <v>73</v>
      </c>
      <c r="D24" s="109" t="s">
        <v>299</v>
      </c>
      <c r="E24" s="28" t="s">
        <v>1025</v>
      </c>
      <c r="F24" s="28" t="s">
        <v>1025</v>
      </c>
      <c r="G24" s="28" t="s">
        <v>12</v>
      </c>
      <c r="H24" s="28" t="s">
        <v>12</v>
      </c>
      <c r="I24" s="28" t="s">
        <v>1025</v>
      </c>
      <c r="J24" s="28" t="s">
        <v>12</v>
      </c>
      <c r="K24" s="28" t="s">
        <v>12</v>
      </c>
      <c r="L24" s="28" t="s">
        <v>1025</v>
      </c>
      <c r="M24" s="28" t="s">
        <v>12</v>
      </c>
      <c r="N24" s="28" t="s">
        <v>1025</v>
      </c>
      <c r="O24" s="28" t="s">
        <v>12</v>
      </c>
      <c r="P24" s="28" t="s">
        <v>1025</v>
      </c>
    </row>
    <row r="25" spans="1:16" ht="12.95" customHeight="1" x14ac:dyDescent="0.2">
      <c r="A25" s="112">
        <v>18</v>
      </c>
      <c r="C25" s="112" t="s">
        <v>74</v>
      </c>
      <c r="D25" s="109" t="s">
        <v>300</v>
      </c>
      <c r="E25" s="28" t="s">
        <v>1025</v>
      </c>
      <c r="F25" s="28" t="s">
        <v>1025</v>
      </c>
      <c r="G25" s="28" t="s">
        <v>12</v>
      </c>
      <c r="H25" s="28" t="s">
        <v>12</v>
      </c>
      <c r="I25" s="28" t="s">
        <v>12</v>
      </c>
      <c r="J25" s="28" t="s">
        <v>12</v>
      </c>
      <c r="K25" s="28" t="s">
        <v>12</v>
      </c>
      <c r="L25" s="28" t="s">
        <v>1025</v>
      </c>
      <c r="M25" s="28" t="s">
        <v>12</v>
      </c>
      <c r="N25" s="28" t="s">
        <v>1025</v>
      </c>
      <c r="O25" s="28" t="s">
        <v>12</v>
      </c>
      <c r="P25" s="28" t="s">
        <v>12</v>
      </c>
    </row>
    <row r="26" spans="1:16" ht="12.95" customHeight="1" x14ac:dyDescent="0.2">
      <c r="A26" s="112">
        <v>19</v>
      </c>
      <c r="C26" s="112" t="s">
        <v>75</v>
      </c>
      <c r="D26" s="109" t="s">
        <v>301</v>
      </c>
      <c r="E26" s="28">
        <v>63.42648845686513</v>
      </c>
      <c r="F26" s="28">
        <v>44.255434048872687</v>
      </c>
      <c r="G26" s="28" t="s">
        <v>12</v>
      </c>
      <c r="H26" s="28" t="s">
        <v>1025</v>
      </c>
      <c r="I26" s="28">
        <v>10.25156383601098</v>
      </c>
      <c r="J26" s="28" t="s">
        <v>12</v>
      </c>
      <c r="K26" s="28" t="s">
        <v>1025</v>
      </c>
      <c r="L26" s="28" t="s">
        <v>1025</v>
      </c>
      <c r="M26" s="28" t="s">
        <v>12</v>
      </c>
      <c r="N26" s="28" t="s">
        <v>1025</v>
      </c>
      <c r="O26" s="28" t="s">
        <v>12</v>
      </c>
      <c r="P26" s="28">
        <v>5.6478106295846269</v>
      </c>
    </row>
    <row r="27" spans="1:16" ht="12.95" customHeight="1" x14ac:dyDescent="0.2">
      <c r="A27" s="112">
        <v>20</v>
      </c>
      <c r="C27" s="112" t="s">
        <v>76</v>
      </c>
      <c r="D27" s="109" t="s">
        <v>302</v>
      </c>
      <c r="E27" s="28" t="s">
        <v>1025</v>
      </c>
      <c r="F27" s="28" t="s">
        <v>1025</v>
      </c>
      <c r="G27" s="28" t="s">
        <v>12</v>
      </c>
      <c r="H27" s="28" t="s">
        <v>12</v>
      </c>
      <c r="I27" s="28" t="s">
        <v>1025</v>
      </c>
      <c r="J27" s="28" t="s">
        <v>12</v>
      </c>
      <c r="K27" s="28" t="s">
        <v>12</v>
      </c>
      <c r="L27" s="28" t="s">
        <v>1025</v>
      </c>
      <c r="M27" s="28" t="s">
        <v>12</v>
      </c>
      <c r="N27" s="28" t="s">
        <v>12</v>
      </c>
      <c r="O27" s="28" t="s">
        <v>12</v>
      </c>
      <c r="P27" s="28" t="s">
        <v>12</v>
      </c>
    </row>
    <row r="28" spans="1:16" ht="12.95" customHeight="1" x14ac:dyDescent="0.2">
      <c r="A28" s="112">
        <v>21</v>
      </c>
      <c r="C28" s="112" t="s">
        <v>77</v>
      </c>
      <c r="D28" s="109" t="s">
        <v>303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  <c r="K28" s="28" t="s">
        <v>12</v>
      </c>
      <c r="L28" s="28" t="s">
        <v>12</v>
      </c>
      <c r="M28" s="28" t="s">
        <v>12</v>
      </c>
      <c r="N28" s="28" t="s">
        <v>12</v>
      </c>
      <c r="O28" s="28" t="s">
        <v>12</v>
      </c>
      <c r="P28" s="28" t="s">
        <v>12</v>
      </c>
    </row>
    <row r="29" spans="1:16" ht="12.95" customHeight="1" x14ac:dyDescent="0.2">
      <c r="A29" s="112">
        <v>22</v>
      </c>
      <c r="C29" s="112" t="s">
        <v>78</v>
      </c>
      <c r="D29" s="109" t="s">
        <v>304</v>
      </c>
      <c r="E29" s="28">
        <v>55.735930735930737</v>
      </c>
      <c r="F29" s="28">
        <v>46.817505411255411</v>
      </c>
      <c r="G29" s="28" t="s">
        <v>1025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1025</v>
      </c>
      <c r="M29" s="28" t="s">
        <v>12</v>
      </c>
      <c r="N29" s="28" t="s">
        <v>12</v>
      </c>
      <c r="O29" s="28" t="s">
        <v>1025</v>
      </c>
      <c r="P29" s="28" t="s">
        <v>1025</v>
      </c>
    </row>
    <row r="30" spans="1:16" ht="12.95" customHeight="1" x14ac:dyDescent="0.2">
      <c r="A30" s="112">
        <v>23</v>
      </c>
      <c r="C30" s="112" t="s">
        <v>79</v>
      </c>
      <c r="D30" s="109" t="s">
        <v>305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  <c r="O30" s="28" t="s">
        <v>12</v>
      </c>
      <c r="P30" s="28" t="s">
        <v>12</v>
      </c>
    </row>
    <row r="31" spans="1:16" ht="12.95" customHeight="1" x14ac:dyDescent="0.2">
      <c r="A31" s="112">
        <v>24</v>
      </c>
      <c r="C31" s="112" t="s">
        <v>80</v>
      </c>
      <c r="D31" s="109" t="s">
        <v>306</v>
      </c>
      <c r="E31" s="28" t="s">
        <v>1025</v>
      </c>
      <c r="F31" s="28" t="s">
        <v>1025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28" t="s">
        <v>1025</v>
      </c>
      <c r="M31" s="28" t="s">
        <v>12</v>
      </c>
      <c r="N31" s="28" t="s">
        <v>12</v>
      </c>
      <c r="O31" s="28" t="s">
        <v>12</v>
      </c>
      <c r="P31" s="28" t="s">
        <v>12</v>
      </c>
    </row>
    <row r="32" spans="1:16" ht="12.95" customHeight="1" x14ac:dyDescent="0.2">
      <c r="A32" s="112">
        <v>25</v>
      </c>
      <c r="C32" s="112" t="s">
        <v>81</v>
      </c>
      <c r="D32" s="109" t="s">
        <v>307</v>
      </c>
      <c r="E32" s="28">
        <v>56.650012862694126</v>
      </c>
      <c r="F32" s="28">
        <v>36.693881419499846</v>
      </c>
      <c r="G32" s="28" t="s">
        <v>1025</v>
      </c>
      <c r="H32" s="28" t="s">
        <v>12</v>
      </c>
      <c r="I32" s="28">
        <v>11.033483623759427</v>
      </c>
      <c r="J32" s="28" t="s">
        <v>12</v>
      </c>
      <c r="K32" s="28">
        <v>0.49284428016301773</v>
      </c>
      <c r="L32" s="28">
        <v>3.7491368455258134</v>
      </c>
      <c r="M32" s="28" t="s">
        <v>12</v>
      </c>
      <c r="N32" s="28" t="s">
        <v>1025</v>
      </c>
      <c r="O32" s="28" t="s">
        <v>12</v>
      </c>
      <c r="P32" s="28">
        <v>4.6265079816401968</v>
      </c>
    </row>
    <row r="33" spans="1:16" ht="12.95" customHeight="1" x14ac:dyDescent="0.2">
      <c r="A33" s="112">
        <v>26</v>
      </c>
      <c r="C33" s="112" t="s">
        <v>82</v>
      </c>
      <c r="D33" s="109" t="s">
        <v>308</v>
      </c>
      <c r="E33" s="28">
        <v>59.433463390930271</v>
      </c>
      <c r="F33" s="28">
        <v>48.535780131200966</v>
      </c>
      <c r="G33" s="28" t="s">
        <v>1025</v>
      </c>
      <c r="H33" s="28" t="s">
        <v>1025</v>
      </c>
      <c r="I33" s="28" t="s">
        <v>1025</v>
      </c>
      <c r="J33" s="28" t="s">
        <v>12</v>
      </c>
      <c r="K33" s="28" t="s">
        <v>1025</v>
      </c>
      <c r="L33" s="28">
        <v>2.5797138732867415</v>
      </c>
      <c r="M33" s="28" t="s">
        <v>12</v>
      </c>
      <c r="N33" s="28" t="s">
        <v>1025</v>
      </c>
      <c r="O33" s="28" t="s">
        <v>12</v>
      </c>
      <c r="P33" s="28" t="s">
        <v>12</v>
      </c>
    </row>
    <row r="34" spans="1:16" ht="12.95" customHeight="1" x14ac:dyDescent="0.2">
      <c r="A34" s="112">
        <v>27</v>
      </c>
      <c r="C34" s="112" t="s">
        <v>83</v>
      </c>
      <c r="D34" s="109" t="s">
        <v>309</v>
      </c>
      <c r="E34" s="28" t="s">
        <v>12</v>
      </c>
      <c r="F34" s="28" t="s">
        <v>12</v>
      </c>
      <c r="G34" s="28" t="s">
        <v>12</v>
      </c>
      <c r="H34" s="28" t="s">
        <v>12</v>
      </c>
      <c r="I34" s="28" t="s">
        <v>12</v>
      </c>
      <c r="J34" s="28" t="s">
        <v>12</v>
      </c>
      <c r="K34" s="28" t="s">
        <v>12</v>
      </c>
      <c r="L34" s="28" t="s">
        <v>12</v>
      </c>
      <c r="M34" s="28" t="s">
        <v>12</v>
      </c>
      <c r="N34" s="28" t="s">
        <v>12</v>
      </c>
      <c r="O34" s="28" t="s">
        <v>12</v>
      </c>
      <c r="P34" s="28" t="s">
        <v>12</v>
      </c>
    </row>
    <row r="35" spans="1:16" ht="12.95" customHeight="1" x14ac:dyDescent="0.2">
      <c r="A35" s="112">
        <v>4</v>
      </c>
      <c r="C35" s="112" t="s">
        <v>87</v>
      </c>
      <c r="D35" s="109" t="s">
        <v>310</v>
      </c>
      <c r="E35" s="28" t="s">
        <v>1025</v>
      </c>
      <c r="F35" s="28" t="s">
        <v>1025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  <c r="O35" s="28" t="s">
        <v>12</v>
      </c>
      <c r="P35" s="28" t="s">
        <v>12</v>
      </c>
    </row>
    <row r="36" spans="1:16" ht="12.95" customHeight="1" x14ac:dyDescent="0.2">
      <c r="A36" s="112">
        <v>28</v>
      </c>
      <c r="C36" s="112" t="s">
        <v>84</v>
      </c>
      <c r="D36" s="109" t="s">
        <v>311</v>
      </c>
      <c r="E36" s="28">
        <v>67.241379310344826</v>
      </c>
      <c r="F36" s="28">
        <v>48.351876166125351</v>
      </c>
      <c r="G36" s="28" t="s">
        <v>12</v>
      </c>
      <c r="H36" s="28" t="s">
        <v>12</v>
      </c>
      <c r="I36" s="28">
        <v>11.208624144841407</v>
      </c>
      <c r="J36" s="28" t="s">
        <v>12</v>
      </c>
      <c r="K36" s="28" t="s">
        <v>1025</v>
      </c>
      <c r="L36" s="28" t="s">
        <v>1025</v>
      </c>
      <c r="M36" s="28" t="s">
        <v>12</v>
      </c>
      <c r="N36" s="28" t="s">
        <v>1025</v>
      </c>
      <c r="O36" s="28" t="s">
        <v>12</v>
      </c>
      <c r="P36" s="28" t="s">
        <v>1025</v>
      </c>
    </row>
    <row r="37" spans="1:16" ht="12.95" customHeight="1" x14ac:dyDescent="0.2">
      <c r="A37" s="112">
        <v>29</v>
      </c>
      <c r="C37" s="112" t="s">
        <v>85</v>
      </c>
      <c r="D37" s="110" t="s">
        <v>312</v>
      </c>
      <c r="E37" s="270" t="s">
        <v>1025</v>
      </c>
      <c r="F37" s="270" t="s">
        <v>1025</v>
      </c>
      <c r="G37" s="270" t="s">
        <v>1025</v>
      </c>
      <c r="H37" s="270" t="s">
        <v>12</v>
      </c>
      <c r="I37" s="270" t="s">
        <v>1025</v>
      </c>
      <c r="J37" s="270" t="s">
        <v>12</v>
      </c>
      <c r="K37" s="270" t="s">
        <v>12</v>
      </c>
      <c r="L37" s="270" t="s">
        <v>12</v>
      </c>
      <c r="M37" s="270" t="s">
        <v>12</v>
      </c>
      <c r="N37" s="270" t="s">
        <v>12</v>
      </c>
      <c r="O37" s="270" t="s">
        <v>12</v>
      </c>
      <c r="P37" s="270" t="s">
        <v>1025</v>
      </c>
    </row>
  </sheetData>
  <mergeCells count="5">
    <mergeCell ref="D1:P1"/>
    <mergeCell ref="D2:P2"/>
    <mergeCell ref="D3:D4"/>
    <mergeCell ref="E3:E4"/>
    <mergeCell ref="F3:P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H39"/>
  <sheetViews>
    <sheetView workbookViewId="0">
      <selection activeCell="I9" sqref="I9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21.7109375" style="1" customWidth="1"/>
    <col min="5" max="5" width="12.28515625" style="1" customWidth="1"/>
    <col min="6" max="6" width="25.42578125" style="1" customWidth="1"/>
    <col min="7" max="7" width="18.140625" style="1" customWidth="1"/>
    <col min="8" max="16384" width="9.140625" style="1"/>
  </cols>
  <sheetData>
    <row r="1" spans="1:8" ht="15" customHeight="1" x14ac:dyDescent="0.2">
      <c r="A1" s="351" t="s">
        <v>448</v>
      </c>
      <c r="B1" s="351"/>
      <c r="C1" s="351"/>
      <c r="D1" s="351"/>
      <c r="E1" s="351"/>
      <c r="F1" s="351"/>
      <c r="G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</row>
    <row r="3" spans="1:8" x14ac:dyDescent="0.2">
      <c r="A3" s="332"/>
      <c r="B3" s="353" t="s">
        <v>1</v>
      </c>
      <c r="C3" s="356" t="s">
        <v>2</v>
      </c>
      <c r="D3" s="356"/>
      <c r="E3" s="356"/>
      <c r="F3" s="356"/>
      <c r="G3" s="356"/>
    </row>
    <row r="4" spans="1:8" ht="12.75" customHeight="1" x14ac:dyDescent="0.2">
      <c r="A4" s="333"/>
      <c r="B4" s="353"/>
      <c r="C4" s="349" t="s">
        <v>46</v>
      </c>
      <c r="D4" s="365" t="s">
        <v>2</v>
      </c>
      <c r="E4" s="366"/>
      <c r="F4" s="367"/>
      <c r="G4" s="357" t="s">
        <v>4</v>
      </c>
    </row>
    <row r="5" spans="1:8" ht="12.75" customHeight="1" x14ac:dyDescent="0.2">
      <c r="A5" s="333"/>
      <c r="B5" s="354"/>
      <c r="C5" s="349"/>
      <c r="D5" s="371" t="s">
        <v>6</v>
      </c>
      <c r="E5" s="371" t="s">
        <v>7</v>
      </c>
      <c r="F5" s="371" t="s">
        <v>44</v>
      </c>
      <c r="G5" s="357"/>
    </row>
    <row r="6" spans="1:8" ht="53.1" customHeight="1" x14ac:dyDescent="0.2">
      <c r="A6" s="334"/>
      <c r="B6" s="355"/>
      <c r="C6" s="350"/>
      <c r="D6" s="350"/>
      <c r="E6" s="350"/>
      <c r="F6" s="350"/>
      <c r="G6" s="358"/>
    </row>
    <row r="7" spans="1:8" s="5" customFormat="1" ht="12.75" customHeight="1" x14ac:dyDescent="0.2">
      <c r="A7" s="20" t="s">
        <v>9</v>
      </c>
      <c r="B7" s="4">
        <v>51072.4</v>
      </c>
      <c r="C7" s="4">
        <v>44170.400000000001</v>
      </c>
      <c r="D7" s="4">
        <v>39817.4</v>
      </c>
      <c r="E7" s="4">
        <v>4283</v>
      </c>
      <c r="F7" s="4" t="s">
        <v>1025</v>
      </c>
      <c r="G7" s="4">
        <v>6902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21"/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21"/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21"/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21"/>
    </row>
    <row r="13" spans="1:8" ht="12.6" customHeight="1" x14ac:dyDescent="0.2">
      <c r="A13" s="9" t="s">
        <v>16</v>
      </c>
      <c r="B13" s="8">
        <v>9034</v>
      </c>
      <c r="C13" s="8">
        <v>8920</v>
      </c>
      <c r="D13" s="8">
        <v>8244</v>
      </c>
      <c r="E13" s="8">
        <v>676</v>
      </c>
      <c r="F13" s="8" t="s">
        <v>12</v>
      </c>
      <c r="G13" s="8" t="s">
        <v>1025</v>
      </c>
      <c r="H13" s="21"/>
    </row>
    <row r="14" spans="1:8" ht="12.6" customHeight="1" x14ac:dyDescent="0.2">
      <c r="A14" s="9" t="s">
        <v>17</v>
      </c>
      <c r="B14" s="8">
        <v>6213</v>
      </c>
      <c r="C14" s="8">
        <v>6213</v>
      </c>
      <c r="D14" s="8">
        <v>6213</v>
      </c>
      <c r="E14" s="8" t="s">
        <v>12</v>
      </c>
      <c r="F14" s="8" t="s">
        <v>12</v>
      </c>
      <c r="G14" s="8" t="s">
        <v>12</v>
      </c>
      <c r="H14" s="21"/>
    </row>
    <row r="15" spans="1:8" ht="12.6" customHeight="1" x14ac:dyDescent="0.2">
      <c r="A15" s="9" t="s">
        <v>18</v>
      </c>
      <c r="B15" s="8">
        <v>4540</v>
      </c>
      <c r="C15" s="8">
        <v>2985</v>
      </c>
      <c r="D15" s="8">
        <v>2885</v>
      </c>
      <c r="E15" s="8" t="s">
        <v>1025</v>
      </c>
      <c r="F15" s="8" t="s">
        <v>12</v>
      </c>
      <c r="G15" s="8">
        <v>1555</v>
      </c>
      <c r="H15" s="21"/>
    </row>
    <row r="16" spans="1:8" ht="12.6" customHeight="1" x14ac:dyDescent="0.2">
      <c r="A16" s="9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21"/>
    </row>
    <row r="17" spans="1:8" ht="12.6" customHeight="1" x14ac:dyDescent="0.2">
      <c r="A17" s="9" t="s">
        <v>20</v>
      </c>
      <c r="B17" s="8" t="s">
        <v>1025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1025</v>
      </c>
      <c r="H17" s="21"/>
    </row>
    <row r="18" spans="1:8" ht="12.6" customHeight="1" x14ac:dyDescent="0.2">
      <c r="A18" s="9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12</v>
      </c>
      <c r="H18" s="21"/>
    </row>
    <row r="19" spans="1:8" ht="12.6" customHeight="1" x14ac:dyDescent="0.2">
      <c r="A19" s="9" t="s">
        <v>22</v>
      </c>
      <c r="B19" s="8">
        <v>5173</v>
      </c>
      <c r="C19" s="8">
        <v>5173</v>
      </c>
      <c r="D19" s="8">
        <v>3988</v>
      </c>
      <c r="E19" s="8" t="s">
        <v>1025</v>
      </c>
      <c r="F19" s="8" t="s">
        <v>12</v>
      </c>
      <c r="G19" s="8" t="s">
        <v>12</v>
      </c>
    </row>
    <row r="20" spans="1:8" ht="12.6" customHeight="1" x14ac:dyDescent="0.2">
      <c r="A20" s="9" t="s">
        <v>23</v>
      </c>
      <c r="B20" s="8" t="s">
        <v>1025</v>
      </c>
      <c r="C20" s="8" t="s">
        <v>1025</v>
      </c>
      <c r="D20" s="8" t="s">
        <v>1025</v>
      </c>
      <c r="E20" s="8" t="s">
        <v>12</v>
      </c>
      <c r="F20" s="8" t="s">
        <v>12</v>
      </c>
      <c r="G20" s="8" t="s">
        <v>12</v>
      </c>
    </row>
    <row r="21" spans="1:8" ht="12.6" customHeight="1" x14ac:dyDescent="0.2">
      <c r="A21" s="9" t="s">
        <v>24</v>
      </c>
      <c r="B21" s="8">
        <v>14736.4</v>
      </c>
      <c r="C21" s="8">
        <v>11776.4</v>
      </c>
      <c r="D21" s="8">
        <v>11100.4</v>
      </c>
      <c r="E21" s="8" t="s">
        <v>1025</v>
      </c>
      <c r="F21" s="8" t="s">
        <v>12</v>
      </c>
      <c r="G21" s="8">
        <v>2960</v>
      </c>
    </row>
    <row r="22" spans="1:8" ht="12.6" customHeight="1" x14ac:dyDescent="0.2">
      <c r="A22" s="9" t="s">
        <v>25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</row>
    <row r="23" spans="1:8" ht="12.6" customHeight="1" x14ac:dyDescent="0.2">
      <c r="A23" s="9" t="s">
        <v>26</v>
      </c>
      <c r="B23" s="8" t="s">
        <v>1025</v>
      </c>
      <c r="C23" s="8" t="s">
        <v>1025</v>
      </c>
      <c r="D23" s="8" t="s">
        <v>1025</v>
      </c>
      <c r="E23" s="8" t="s">
        <v>1025</v>
      </c>
      <c r="F23" s="8" t="s">
        <v>12</v>
      </c>
      <c r="G23" s="8" t="s">
        <v>12</v>
      </c>
    </row>
    <row r="24" spans="1:8" ht="12.6" customHeight="1" x14ac:dyDescent="0.2">
      <c r="A24" s="9" t="s">
        <v>27</v>
      </c>
      <c r="B24" s="8" t="s">
        <v>12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12</v>
      </c>
    </row>
    <row r="25" spans="1:8" ht="12.6" customHeight="1" x14ac:dyDescent="0.2">
      <c r="A25" s="9" t="s">
        <v>28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12</v>
      </c>
    </row>
    <row r="26" spans="1:8" ht="12.6" customHeight="1" x14ac:dyDescent="0.2">
      <c r="A26" s="9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</row>
    <row r="27" spans="1:8" ht="12.6" customHeight="1" x14ac:dyDescent="0.2">
      <c r="A27" s="9" t="s">
        <v>30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</row>
    <row r="28" spans="1:8" ht="12.6" customHeight="1" x14ac:dyDescent="0.2">
      <c r="A28" s="9" t="s">
        <v>31</v>
      </c>
      <c r="B28" s="8" t="s">
        <v>12</v>
      </c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12</v>
      </c>
    </row>
    <row r="29" spans="1:8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</row>
    <row r="30" spans="1:8" ht="12.6" customHeight="1" x14ac:dyDescent="0.2">
      <c r="A30" s="9" t="s">
        <v>33</v>
      </c>
      <c r="B30" s="8" t="s">
        <v>12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</row>
    <row r="31" spans="1:8" ht="12.6" customHeight="1" x14ac:dyDescent="0.2">
      <c r="A31" s="9" t="s">
        <v>34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</row>
    <row r="32" spans="1:8" ht="12.6" customHeight="1" x14ac:dyDescent="0.2">
      <c r="A32" s="9" t="s">
        <v>35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</row>
    <row r="33" spans="1:7" ht="12.6" customHeight="1" x14ac:dyDescent="0.2">
      <c r="A33" s="9" t="s">
        <v>36</v>
      </c>
      <c r="B33" s="8" t="s">
        <v>1025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1025</v>
      </c>
    </row>
    <row r="34" spans="1:7" ht="12.6" customHeight="1" x14ac:dyDescent="0.2">
      <c r="A34" s="9" t="s">
        <v>37</v>
      </c>
      <c r="B34" s="8" t="s">
        <v>1025</v>
      </c>
      <c r="C34" s="8" t="s">
        <v>1025</v>
      </c>
      <c r="D34" s="8" t="s">
        <v>1025</v>
      </c>
      <c r="E34" s="8" t="s">
        <v>12</v>
      </c>
      <c r="F34" s="8" t="s">
        <v>12</v>
      </c>
      <c r="G34" s="8" t="s">
        <v>12</v>
      </c>
    </row>
    <row r="35" spans="1:7" ht="12.6" customHeight="1" x14ac:dyDescent="0.2">
      <c r="A35" s="9" t="s">
        <v>38</v>
      </c>
      <c r="B35" s="8" t="s">
        <v>1025</v>
      </c>
      <c r="C35" s="8" t="s">
        <v>1025</v>
      </c>
      <c r="D35" s="8" t="s">
        <v>1025</v>
      </c>
      <c r="E35" s="8" t="s">
        <v>12</v>
      </c>
      <c r="F35" s="8" t="s">
        <v>12</v>
      </c>
      <c r="G35" s="8" t="s">
        <v>12</v>
      </c>
    </row>
    <row r="36" spans="1:7" ht="12.6" customHeight="1" x14ac:dyDescent="0.2">
      <c r="A36" s="9" t="s">
        <v>39</v>
      </c>
      <c r="B36" s="8" t="s">
        <v>12</v>
      </c>
      <c r="C36" s="8" t="s">
        <v>12</v>
      </c>
      <c r="D36" s="8" t="s">
        <v>12</v>
      </c>
      <c r="E36" s="8" t="s">
        <v>12</v>
      </c>
      <c r="F36" s="8" t="s">
        <v>12</v>
      </c>
      <c r="G36" s="8" t="s">
        <v>12</v>
      </c>
    </row>
    <row r="37" spans="1:7" ht="12.6" customHeight="1" x14ac:dyDescent="0.2">
      <c r="A37" s="9" t="s">
        <v>40</v>
      </c>
      <c r="B37" s="8" t="s">
        <v>1025</v>
      </c>
      <c r="C37" s="8" t="s">
        <v>1025</v>
      </c>
      <c r="D37" s="8" t="s">
        <v>12</v>
      </c>
      <c r="E37" s="8" t="s">
        <v>1025</v>
      </c>
      <c r="F37" s="8" t="s">
        <v>12</v>
      </c>
      <c r="G37" s="8" t="s">
        <v>1025</v>
      </c>
    </row>
    <row r="38" spans="1:7" ht="12.6" customHeight="1" x14ac:dyDescent="0.2">
      <c r="A38" s="9" t="s">
        <v>41</v>
      </c>
      <c r="B38" s="8">
        <v>1234</v>
      </c>
      <c r="C38" s="8">
        <v>594</v>
      </c>
      <c r="D38" s="8" t="s">
        <v>1025</v>
      </c>
      <c r="E38" s="8" t="s">
        <v>12</v>
      </c>
      <c r="F38" s="8" t="s">
        <v>1025</v>
      </c>
      <c r="G38" s="8">
        <v>640</v>
      </c>
    </row>
    <row r="39" spans="1:7" ht="12.6" customHeight="1" x14ac:dyDescent="0.2">
      <c r="A39" s="10" t="s">
        <v>42</v>
      </c>
      <c r="B39" s="11" t="s">
        <v>12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</row>
  </sheetData>
  <mergeCells count="11">
    <mergeCell ref="F5:F6"/>
    <mergeCell ref="A1:G1"/>
    <mergeCell ref="A2:G2"/>
    <mergeCell ref="A3:A6"/>
    <mergeCell ref="B3:B6"/>
    <mergeCell ref="C3:G3"/>
    <mergeCell ref="C4:C6"/>
    <mergeCell ref="D4:F4"/>
    <mergeCell ref="G4:G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6"/>
  <dimension ref="A1:L38"/>
  <sheetViews>
    <sheetView topLeftCell="D1" zoomScaleNormal="100" workbookViewId="0">
      <selection activeCell="R25" sqref="R25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12" width="13.7109375" style="65" customWidth="1"/>
    <col min="13" max="16384" width="9.140625" style="735"/>
  </cols>
  <sheetData>
    <row r="1" spans="1:12" ht="15" customHeight="1" x14ac:dyDescent="0.2">
      <c r="E1" s="158"/>
      <c r="F1" s="158"/>
      <c r="G1" s="158"/>
      <c r="H1" s="158"/>
      <c r="I1" s="158"/>
      <c r="J1" s="648" t="s">
        <v>591</v>
      </c>
      <c r="K1" s="648"/>
      <c r="L1" s="648"/>
    </row>
    <row r="2" spans="1:12" ht="15" customHeight="1" x14ac:dyDescent="0.2">
      <c r="E2" s="158"/>
      <c r="F2" s="158"/>
      <c r="G2" s="158"/>
      <c r="H2" s="158"/>
      <c r="I2" s="652" t="s">
        <v>349</v>
      </c>
      <c r="J2" s="652"/>
      <c r="K2" s="652"/>
      <c r="L2" s="652"/>
    </row>
    <row r="3" spans="1:12" ht="15" customHeight="1" x14ac:dyDescent="0.2">
      <c r="D3" s="634"/>
      <c r="E3" s="605" t="s">
        <v>359</v>
      </c>
      <c r="F3" s="380" t="s">
        <v>95</v>
      </c>
      <c r="G3" s="380"/>
      <c r="H3" s="380"/>
      <c r="I3" s="380"/>
      <c r="J3" s="380"/>
      <c r="K3" s="380"/>
      <c r="L3" s="380"/>
    </row>
    <row r="4" spans="1:12" ht="15" customHeight="1" x14ac:dyDescent="0.2">
      <c r="D4" s="598"/>
      <c r="E4" s="654"/>
      <c r="F4" s="357" t="s">
        <v>361</v>
      </c>
      <c r="G4" s="357" t="s">
        <v>362</v>
      </c>
      <c r="H4" s="380" t="s">
        <v>95</v>
      </c>
      <c r="I4" s="380"/>
      <c r="J4" s="380"/>
      <c r="K4" s="380"/>
      <c r="L4" s="357" t="s">
        <v>363</v>
      </c>
    </row>
    <row r="5" spans="1:12" ht="36.75" customHeight="1" x14ac:dyDescent="0.2">
      <c r="D5" s="651"/>
      <c r="E5" s="654"/>
      <c r="F5" s="655"/>
      <c r="G5" s="655"/>
      <c r="H5" s="294" t="s">
        <v>365</v>
      </c>
      <c r="I5" s="294" t="s">
        <v>366</v>
      </c>
      <c r="J5" s="294" t="s">
        <v>367</v>
      </c>
      <c r="K5" s="294" t="s">
        <v>368</v>
      </c>
      <c r="L5" s="358"/>
    </row>
    <row r="6" spans="1:12" s="736" customFormat="1" ht="12.95" customHeight="1" x14ac:dyDescent="0.2">
      <c r="A6" s="111">
        <v>1</v>
      </c>
      <c r="C6" s="111" t="s">
        <v>59</v>
      </c>
      <c r="D6" s="113" t="s">
        <v>9</v>
      </c>
      <c r="E6" s="303">
        <v>28.7</v>
      </c>
      <c r="F6" s="303">
        <v>6.4</v>
      </c>
      <c r="G6" s="303">
        <v>21.9</v>
      </c>
      <c r="H6" s="303">
        <v>16.600000000000001</v>
      </c>
      <c r="I6" s="303">
        <v>2.5</v>
      </c>
      <c r="J6" s="303">
        <v>0.4</v>
      </c>
      <c r="K6" s="303">
        <v>0.1</v>
      </c>
      <c r="L6" s="171" t="s">
        <v>1028</v>
      </c>
    </row>
    <row r="7" spans="1:12" ht="12.9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124"/>
    </row>
    <row r="8" spans="1:12" ht="12.9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132" t="s">
        <v>12</v>
      </c>
    </row>
    <row r="9" spans="1:12" ht="12.9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132" t="s">
        <v>12</v>
      </c>
    </row>
    <row r="10" spans="1:12" ht="12.9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132" t="s">
        <v>12</v>
      </c>
    </row>
    <row r="11" spans="1:12" ht="12.9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172"/>
    </row>
    <row r="12" spans="1:12" ht="12.95" customHeight="1" x14ac:dyDescent="0.2">
      <c r="A12" s="112">
        <v>3</v>
      </c>
      <c r="C12" s="112" t="s">
        <v>60</v>
      </c>
      <c r="D12" s="109" t="s">
        <v>16</v>
      </c>
      <c r="E12" s="8">
        <v>34.5</v>
      </c>
      <c r="F12" s="8">
        <v>16.899999999999999</v>
      </c>
      <c r="G12" s="8">
        <v>17.600000000000001</v>
      </c>
      <c r="H12" s="8">
        <v>10.1</v>
      </c>
      <c r="I12" s="8" t="s">
        <v>1028</v>
      </c>
      <c r="J12" s="8" t="s">
        <v>12</v>
      </c>
      <c r="K12" s="8" t="s">
        <v>12</v>
      </c>
      <c r="L12" s="132" t="s">
        <v>12</v>
      </c>
    </row>
    <row r="13" spans="1:12" ht="12.95" customHeight="1" x14ac:dyDescent="0.2">
      <c r="A13" s="112">
        <v>5</v>
      </c>
      <c r="C13" s="112" t="s">
        <v>61</v>
      </c>
      <c r="D13" s="109" t="s">
        <v>287</v>
      </c>
      <c r="E13" s="28">
        <v>30.056463595839524</v>
      </c>
      <c r="F13" s="28">
        <v>18.463595839524515</v>
      </c>
      <c r="G13" s="28">
        <v>11.592867756315007</v>
      </c>
      <c r="H13" s="28" t="s">
        <v>1025</v>
      </c>
      <c r="I13" s="28" t="s">
        <v>1025</v>
      </c>
      <c r="J13" s="28" t="s">
        <v>12</v>
      </c>
      <c r="K13" s="28" t="s">
        <v>12</v>
      </c>
      <c r="L13" s="28" t="s">
        <v>12</v>
      </c>
    </row>
    <row r="14" spans="1:12" ht="12.95" customHeight="1" x14ac:dyDescent="0.2">
      <c r="A14" s="112">
        <v>6</v>
      </c>
      <c r="C14" s="112" t="s">
        <v>62</v>
      </c>
      <c r="D14" s="109" t="s">
        <v>288</v>
      </c>
      <c r="E14" s="28">
        <v>37.087435386947703</v>
      </c>
      <c r="F14" s="28">
        <v>5.2695026393176132</v>
      </c>
      <c r="G14" s="28">
        <v>28.440702113280608</v>
      </c>
      <c r="H14" s="28">
        <v>19.187565069681639</v>
      </c>
      <c r="I14" s="28">
        <v>0.29406929806937115</v>
      </c>
      <c r="J14" s="28" t="s">
        <v>1025</v>
      </c>
      <c r="K14" s="28" t="s">
        <v>12</v>
      </c>
      <c r="L14" s="28" t="s">
        <v>1025</v>
      </c>
    </row>
    <row r="15" spans="1:12" ht="12.95" customHeight="1" x14ac:dyDescent="0.2">
      <c r="A15" s="112">
        <v>7</v>
      </c>
      <c r="C15" s="112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12</v>
      </c>
      <c r="I15" s="28" t="s">
        <v>12</v>
      </c>
      <c r="J15" s="28" t="s">
        <v>12</v>
      </c>
      <c r="K15" s="28" t="s">
        <v>12</v>
      </c>
      <c r="L15" s="28" t="s">
        <v>12</v>
      </c>
    </row>
    <row r="16" spans="1:12" ht="12.9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1025</v>
      </c>
      <c r="H16" s="28" t="s">
        <v>1025</v>
      </c>
      <c r="I16" s="28" t="s">
        <v>12</v>
      </c>
      <c r="J16" s="28" t="s">
        <v>12</v>
      </c>
      <c r="K16" s="28" t="s">
        <v>12</v>
      </c>
      <c r="L16" s="28" t="s">
        <v>12</v>
      </c>
    </row>
    <row r="17" spans="1:12" ht="12.9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</row>
    <row r="18" spans="1:12" ht="12.95" customHeight="1" x14ac:dyDescent="0.2">
      <c r="A18" s="112">
        <v>10</v>
      </c>
      <c r="C18" s="112" t="s">
        <v>66</v>
      </c>
      <c r="D18" s="109" t="s">
        <v>292</v>
      </c>
      <c r="E18" s="28">
        <v>27.279733229118349</v>
      </c>
      <c r="F18" s="28">
        <v>14.565748576479312</v>
      </c>
      <c r="G18" s="28">
        <v>12.713984652639038</v>
      </c>
      <c r="H18" s="28">
        <v>7.9512624500991631</v>
      </c>
      <c r="I18" s="28" t="s">
        <v>1025</v>
      </c>
      <c r="J18" s="28" t="s">
        <v>12</v>
      </c>
      <c r="K18" s="28" t="s">
        <v>12</v>
      </c>
      <c r="L18" s="28" t="s">
        <v>12</v>
      </c>
    </row>
    <row r="19" spans="1:12" ht="12.95" customHeight="1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1025</v>
      </c>
      <c r="G19" s="28" t="s">
        <v>1025</v>
      </c>
      <c r="H19" s="28" t="s">
        <v>1025</v>
      </c>
      <c r="I19" s="28" t="s">
        <v>1025</v>
      </c>
      <c r="J19" s="28" t="s">
        <v>12</v>
      </c>
      <c r="K19" s="28" t="s">
        <v>12</v>
      </c>
      <c r="L19" s="28" t="s">
        <v>12</v>
      </c>
    </row>
    <row r="20" spans="1:12" ht="12.95" customHeight="1" x14ac:dyDescent="0.2">
      <c r="A20" s="112">
        <v>12</v>
      </c>
      <c r="C20" s="112" t="s">
        <v>68</v>
      </c>
      <c r="D20" s="109" t="s">
        <v>294</v>
      </c>
      <c r="E20" s="28">
        <v>42.255771097080924</v>
      </c>
      <c r="F20" s="28">
        <v>20.173669040167781</v>
      </c>
      <c r="G20" s="28">
        <v>22.08210205691314</v>
      </c>
      <c r="H20" s="28">
        <v>17.917570814296255</v>
      </c>
      <c r="I20" s="28" t="s">
        <v>1025</v>
      </c>
      <c r="J20" s="28" t="s">
        <v>12</v>
      </c>
      <c r="K20" s="28" t="s">
        <v>12</v>
      </c>
      <c r="L20" s="28" t="s">
        <v>12</v>
      </c>
    </row>
    <row r="21" spans="1:12" ht="12.95" customHeight="1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12</v>
      </c>
      <c r="G21" s="28" t="s">
        <v>1025</v>
      </c>
      <c r="H21" s="28" t="s">
        <v>1025</v>
      </c>
      <c r="I21" s="28" t="s">
        <v>12</v>
      </c>
      <c r="J21" s="28" t="s">
        <v>12</v>
      </c>
      <c r="K21" s="28" t="s">
        <v>12</v>
      </c>
      <c r="L21" s="28" t="s">
        <v>12</v>
      </c>
    </row>
    <row r="22" spans="1:12" ht="12.95" customHeight="1" x14ac:dyDescent="0.2">
      <c r="A22" s="112">
        <v>14</v>
      </c>
      <c r="C22" s="112" t="s">
        <v>70</v>
      </c>
      <c r="D22" s="109" t="s">
        <v>296</v>
      </c>
      <c r="E22" s="28">
        <v>28.654001696553628</v>
      </c>
      <c r="F22" s="28" t="s">
        <v>1025</v>
      </c>
      <c r="G22" s="28">
        <v>18.415497820125861</v>
      </c>
      <c r="H22" s="28">
        <v>17.902586257915605</v>
      </c>
      <c r="I22" s="28" t="s">
        <v>1025</v>
      </c>
      <c r="J22" s="28" t="s">
        <v>12</v>
      </c>
      <c r="K22" s="28" t="s">
        <v>12</v>
      </c>
      <c r="L22" s="28" t="s">
        <v>12</v>
      </c>
    </row>
    <row r="23" spans="1:12" ht="12.95" customHeight="1" x14ac:dyDescent="0.2">
      <c r="A23" s="112">
        <v>15</v>
      </c>
      <c r="C23" s="112" t="s">
        <v>71</v>
      </c>
      <c r="D23" s="109" t="s">
        <v>297</v>
      </c>
      <c r="E23" s="28" t="s">
        <v>1025</v>
      </c>
      <c r="F23" s="28" t="s">
        <v>12</v>
      </c>
      <c r="G23" s="28" t="s">
        <v>1025</v>
      </c>
      <c r="H23" s="28" t="s">
        <v>1025</v>
      </c>
      <c r="I23" s="28" t="s">
        <v>12</v>
      </c>
      <c r="J23" s="28" t="s">
        <v>12</v>
      </c>
      <c r="K23" s="28" t="s">
        <v>12</v>
      </c>
      <c r="L23" s="28" t="s">
        <v>12</v>
      </c>
    </row>
    <row r="24" spans="1:12" ht="12.95" customHeight="1" x14ac:dyDescent="0.2">
      <c r="A24" s="112">
        <v>16</v>
      </c>
      <c r="C24" s="112" t="s">
        <v>72</v>
      </c>
      <c r="D24" s="109" t="s">
        <v>298</v>
      </c>
      <c r="E24" s="28">
        <v>22.216186854970125</v>
      </c>
      <c r="F24" s="28" t="s">
        <v>12</v>
      </c>
      <c r="G24" s="28">
        <v>22.216186854970125</v>
      </c>
      <c r="H24" s="28">
        <v>18.617599130907116</v>
      </c>
      <c r="I24" s="28" t="s">
        <v>12</v>
      </c>
      <c r="J24" s="28" t="s">
        <v>12</v>
      </c>
      <c r="K24" s="28" t="s">
        <v>12</v>
      </c>
      <c r="L24" s="28" t="s">
        <v>12</v>
      </c>
    </row>
    <row r="25" spans="1:12" ht="12.95" customHeight="1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12</v>
      </c>
      <c r="G25" s="28" t="s">
        <v>1025</v>
      </c>
      <c r="H25" s="28" t="s">
        <v>1025</v>
      </c>
      <c r="I25" s="28" t="s">
        <v>12</v>
      </c>
      <c r="J25" s="28" t="s">
        <v>12</v>
      </c>
      <c r="K25" s="28" t="s">
        <v>12</v>
      </c>
      <c r="L25" s="28" t="s">
        <v>12</v>
      </c>
    </row>
    <row r="26" spans="1:12" ht="12.95" customHeight="1" x14ac:dyDescent="0.2">
      <c r="A26" s="112">
        <v>18</v>
      </c>
      <c r="C26" s="112" t="s">
        <v>74</v>
      </c>
      <c r="D26" s="109" t="s">
        <v>300</v>
      </c>
      <c r="E26" s="28" t="s">
        <v>1025</v>
      </c>
      <c r="F26" s="28" t="s">
        <v>12</v>
      </c>
      <c r="G26" s="28" t="s">
        <v>1025</v>
      </c>
      <c r="H26" s="28" t="s">
        <v>1025</v>
      </c>
      <c r="I26" s="28" t="s">
        <v>12</v>
      </c>
      <c r="J26" s="28" t="s">
        <v>12</v>
      </c>
      <c r="K26" s="28" t="s">
        <v>12</v>
      </c>
      <c r="L26" s="28" t="s">
        <v>12</v>
      </c>
    </row>
    <row r="27" spans="1:12" ht="12.95" customHeight="1" x14ac:dyDescent="0.2">
      <c r="A27" s="112">
        <v>19</v>
      </c>
      <c r="C27" s="112" t="s">
        <v>75</v>
      </c>
      <c r="D27" s="109" t="s">
        <v>301</v>
      </c>
      <c r="E27" s="28">
        <v>15.552855407047387</v>
      </c>
      <c r="F27" s="28" t="s">
        <v>12</v>
      </c>
      <c r="G27" s="28">
        <v>15.552855407047387</v>
      </c>
      <c r="H27" s="28">
        <v>8.5819720084604647</v>
      </c>
      <c r="I27" s="28" t="s">
        <v>12</v>
      </c>
      <c r="J27" s="28" t="s">
        <v>12</v>
      </c>
      <c r="K27" s="28" t="s">
        <v>1025</v>
      </c>
      <c r="L27" s="28" t="s">
        <v>12</v>
      </c>
    </row>
    <row r="28" spans="1:12" ht="12.9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1025</v>
      </c>
      <c r="H28" s="28" t="s">
        <v>12</v>
      </c>
      <c r="I28" s="28" t="s">
        <v>1025</v>
      </c>
      <c r="J28" s="28" t="s">
        <v>12</v>
      </c>
      <c r="K28" s="28" t="s">
        <v>12</v>
      </c>
      <c r="L28" s="28" t="s">
        <v>12</v>
      </c>
    </row>
    <row r="29" spans="1:12" ht="12.95" customHeight="1" x14ac:dyDescent="0.2">
      <c r="A29" s="112">
        <v>21</v>
      </c>
      <c r="C29" s="112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</row>
    <row r="30" spans="1:12" ht="12.95" customHeight="1" x14ac:dyDescent="0.2">
      <c r="A30" s="112">
        <v>22</v>
      </c>
      <c r="C30" s="112" t="s">
        <v>78</v>
      </c>
      <c r="D30" s="109" t="s">
        <v>304</v>
      </c>
      <c r="E30" s="28" t="s">
        <v>1025</v>
      </c>
      <c r="F30" s="28" t="s">
        <v>12</v>
      </c>
      <c r="G30" s="28" t="s">
        <v>1025</v>
      </c>
      <c r="H30" s="28" t="s">
        <v>1025</v>
      </c>
      <c r="I30" s="28" t="s">
        <v>1025</v>
      </c>
      <c r="J30" s="28" t="s">
        <v>12</v>
      </c>
      <c r="K30" s="28" t="s">
        <v>12</v>
      </c>
      <c r="L30" s="28" t="s">
        <v>12</v>
      </c>
    </row>
    <row r="31" spans="1:12" ht="12.95" customHeight="1" x14ac:dyDescent="0.2">
      <c r="A31" s="112">
        <v>23</v>
      </c>
      <c r="C31" s="112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28" t="s">
        <v>12</v>
      </c>
    </row>
    <row r="32" spans="1:12" ht="12.95" customHeight="1" x14ac:dyDescent="0.2">
      <c r="A32" s="112">
        <v>24</v>
      </c>
      <c r="C32" s="112" t="s">
        <v>80</v>
      </c>
      <c r="D32" s="109" t="s">
        <v>306</v>
      </c>
      <c r="E32" s="28" t="s">
        <v>1025</v>
      </c>
      <c r="F32" s="28" t="s">
        <v>12</v>
      </c>
      <c r="G32" s="28" t="s">
        <v>1025</v>
      </c>
      <c r="H32" s="28" t="s">
        <v>1025</v>
      </c>
      <c r="I32" s="28" t="s">
        <v>1025</v>
      </c>
      <c r="J32" s="28" t="s">
        <v>12</v>
      </c>
      <c r="K32" s="28" t="s">
        <v>12</v>
      </c>
      <c r="L32" s="28" t="s">
        <v>12</v>
      </c>
    </row>
    <row r="33" spans="1:12" ht="12.95" customHeight="1" x14ac:dyDescent="0.2">
      <c r="A33" s="112">
        <v>25</v>
      </c>
      <c r="C33" s="112" t="s">
        <v>81</v>
      </c>
      <c r="D33" s="109" t="s">
        <v>307</v>
      </c>
      <c r="E33" s="28">
        <v>29.440675900727079</v>
      </c>
      <c r="F33" s="28" t="s">
        <v>1025</v>
      </c>
      <c r="G33" s="28">
        <v>28.429261952150778</v>
      </c>
      <c r="H33" s="28">
        <v>17.363283101127855</v>
      </c>
      <c r="I33" s="28">
        <v>2.5535832757897019</v>
      </c>
      <c r="J33" s="28" t="s">
        <v>1025</v>
      </c>
      <c r="K33" s="28" t="s">
        <v>1025</v>
      </c>
      <c r="L33" s="28" t="s">
        <v>12</v>
      </c>
    </row>
    <row r="34" spans="1:12" ht="12.95" customHeight="1" x14ac:dyDescent="0.2">
      <c r="A34" s="112">
        <v>26</v>
      </c>
      <c r="C34" s="112" t="s">
        <v>82</v>
      </c>
      <c r="D34" s="109" t="s">
        <v>308</v>
      </c>
      <c r="E34" s="28">
        <v>26.277708699566954</v>
      </c>
      <c r="F34" s="28" t="s">
        <v>1025</v>
      </c>
      <c r="G34" s="28">
        <v>25.098615100973291</v>
      </c>
      <c r="H34" s="28">
        <v>19.358573082365048</v>
      </c>
      <c r="I34" s="28" t="s">
        <v>1025</v>
      </c>
      <c r="J34" s="28" t="s">
        <v>12</v>
      </c>
      <c r="K34" s="28" t="s">
        <v>12</v>
      </c>
      <c r="L34" s="28" t="s">
        <v>12</v>
      </c>
    </row>
    <row r="35" spans="1:12" ht="12.95" customHeight="1" x14ac:dyDescent="0.2">
      <c r="A35" s="112">
        <v>27</v>
      </c>
      <c r="C35" s="112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</row>
    <row r="36" spans="1:12" ht="12.95" customHeight="1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1025</v>
      </c>
      <c r="I36" s="28" t="s">
        <v>12</v>
      </c>
      <c r="J36" s="28" t="s">
        <v>12</v>
      </c>
      <c r="K36" s="28" t="s">
        <v>12</v>
      </c>
      <c r="L36" s="28" t="s">
        <v>12</v>
      </c>
    </row>
    <row r="37" spans="1:12" ht="12.95" customHeight="1" x14ac:dyDescent="0.2">
      <c r="A37" s="112">
        <v>28</v>
      </c>
      <c r="C37" s="112" t="s">
        <v>84</v>
      </c>
      <c r="D37" s="109" t="s">
        <v>311</v>
      </c>
      <c r="E37" s="28">
        <v>26.777693317669822</v>
      </c>
      <c r="F37" s="28" t="s">
        <v>1025</v>
      </c>
      <c r="G37" s="28">
        <v>24.967175730771888</v>
      </c>
      <c r="H37" s="28">
        <v>16.861308824545642</v>
      </c>
      <c r="I37" s="28" t="s">
        <v>1025</v>
      </c>
      <c r="J37" s="28" t="s">
        <v>12</v>
      </c>
      <c r="K37" s="28" t="s">
        <v>12</v>
      </c>
      <c r="L37" s="28" t="s">
        <v>12</v>
      </c>
    </row>
    <row r="38" spans="1:12" ht="12.95" customHeight="1" x14ac:dyDescent="0.2">
      <c r="A38" s="112">
        <v>29</v>
      </c>
      <c r="C38" s="112" t="s">
        <v>85</v>
      </c>
      <c r="D38" s="110" t="s">
        <v>312</v>
      </c>
      <c r="E38" s="270">
        <v>24.935834155972358</v>
      </c>
      <c r="F38" s="270" t="s">
        <v>12</v>
      </c>
      <c r="G38" s="270" t="s">
        <v>1025</v>
      </c>
      <c r="H38" s="270" t="s">
        <v>1025</v>
      </c>
      <c r="I38" s="270" t="s">
        <v>12</v>
      </c>
      <c r="J38" s="270" t="s">
        <v>12</v>
      </c>
      <c r="K38" s="270" t="s">
        <v>12</v>
      </c>
      <c r="L38" s="270" t="s">
        <v>12</v>
      </c>
    </row>
  </sheetData>
  <mergeCells count="9">
    <mergeCell ref="J1:L1"/>
    <mergeCell ref="I2:L2"/>
    <mergeCell ref="D3:D5"/>
    <mergeCell ref="E3:E5"/>
    <mergeCell ref="F3:L3"/>
    <mergeCell ref="F4:F5"/>
    <mergeCell ref="G4:G5"/>
    <mergeCell ref="H4:K4"/>
    <mergeCell ref="L4:L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7"/>
  <dimension ref="A1:L38"/>
  <sheetViews>
    <sheetView topLeftCell="D5" zoomScaleNormal="100" workbookViewId="0">
      <selection activeCell="P16" sqref="P16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12" width="13.7109375" style="65" customWidth="1"/>
    <col min="13" max="16384" width="9.140625" style="735"/>
  </cols>
  <sheetData>
    <row r="1" spans="1:12" ht="15" customHeight="1" x14ac:dyDescent="0.2">
      <c r="D1" s="71" t="s">
        <v>369</v>
      </c>
      <c r="E1" s="158"/>
      <c r="F1" s="158"/>
      <c r="G1" s="158"/>
      <c r="H1" s="158"/>
      <c r="I1" s="158"/>
      <c r="J1" s="648" t="s">
        <v>553</v>
      </c>
      <c r="K1" s="648"/>
      <c r="L1" s="648"/>
    </row>
    <row r="2" spans="1:12" ht="15" customHeight="1" x14ac:dyDescent="0.2">
      <c r="D2" s="71"/>
      <c r="E2" s="158"/>
      <c r="F2" s="158"/>
      <c r="G2" s="158"/>
      <c r="H2" s="158"/>
      <c r="I2" s="652" t="s">
        <v>349</v>
      </c>
      <c r="J2" s="652"/>
      <c r="K2" s="652"/>
      <c r="L2" s="652"/>
    </row>
    <row r="3" spans="1:12" ht="15" customHeight="1" x14ac:dyDescent="0.2">
      <c r="D3" s="634"/>
      <c r="E3" s="353" t="s">
        <v>419</v>
      </c>
      <c r="F3" s="656" t="s">
        <v>371</v>
      </c>
      <c r="G3" s="659" t="s">
        <v>392</v>
      </c>
      <c r="H3" s="349" t="s">
        <v>386</v>
      </c>
      <c r="I3" s="365" t="s">
        <v>95</v>
      </c>
      <c r="J3" s="366"/>
      <c r="K3" s="366"/>
      <c r="L3" s="367"/>
    </row>
    <row r="4" spans="1:12" ht="15" customHeight="1" x14ac:dyDescent="0.2">
      <c r="D4" s="598"/>
      <c r="E4" s="354"/>
      <c r="F4" s="657"/>
      <c r="G4" s="660"/>
      <c r="H4" s="349"/>
      <c r="I4" s="349" t="s">
        <v>113</v>
      </c>
      <c r="J4" s="349" t="s">
        <v>388</v>
      </c>
      <c r="K4" s="349" t="s">
        <v>595</v>
      </c>
      <c r="L4" s="349" t="s">
        <v>596</v>
      </c>
    </row>
    <row r="5" spans="1:12" ht="43.5" customHeight="1" x14ac:dyDescent="0.2">
      <c r="D5" s="598"/>
      <c r="E5" s="355"/>
      <c r="F5" s="658"/>
      <c r="G5" s="660"/>
      <c r="H5" s="350"/>
      <c r="I5" s="350"/>
      <c r="J5" s="350"/>
      <c r="K5" s="350"/>
      <c r="L5" s="350"/>
    </row>
    <row r="6" spans="1:12" s="736" customFormat="1" ht="12.75" customHeight="1" x14ac:dyDescent="0.2">
      <c r="A6" s="111">
        <v>1</v>
      </c>
      <c r="C6" s="111" t="s">
        <v>59</v>
      </c>
      <c r="D6" s="113" t="s">
        <v>9</v>
      </c>
      <c r="E6" s="303" t="s">
        <v>1028</v>
      </c>
      <c r="F6" s="303" t="s">
        <v>1028</v>
      </c>
      <c r="G6" s="303" t="s">
        <v>1028</v>
      </c>
      <c r="H6" s="303">
        <v>10.5</v>
      </c>
      <c r="I6" s="303">
        <v>2.7</v>
      </c>
      <c r="J6" s="303">
        <v>6.2</v>
      </c>
      <c r="K6" s="303" t="s">
        <v>12</v>
      </c>
      <c r="L6" s="303">
        <v>1.6</v>
      </c>
    </row>
    <row r="7" spans="1:12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</row>
    <row r="8" spans="1:12" ht="12.75" customHeight="1" x14ac:dyDescent="0.2">
      <c r="A8" s="112">
        <v>31</v>
      </c>
      <c r="C8" s="112" t="s">
        <v>224</v>
      </c>
      <c r="D8" s="109" t="s">
        <v>11</v>
      </c>
      <c r="E8" s="28" t="s">
        <v>12</v>
      </c>
      <c r="F8" s="28" t="s">
        <v>1025</v>
      </c>
      <c r="G8" s="28" t="s">
        <v>1025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</row>
    <row r="9" spans="1:12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</row>
    <row r="10" spans="1:12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</row>
    <row r="11" spans="1:12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</row>
    <row r="12" spans="1:12" ht="12.75" customHeight="1" x14ac:dyDescent="0.2">
      <c r="A12" s="112">
        <v>3</v>
      </c>
      <c r="C12" s="112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>
        <v>3.8</v>
      </c>
      <c r="I12" s="8" t="s">
        <v>12</v>
      </c>
      <c r="J12" s="8">
        <v>3</v>
      </c>
      <c r="K12" s="8" t="s">
        <v>12</v>
      </c>
      <c r="L12" s="8" t="s">
        <v>1028</v>
      </c>
    </row>
    <row r="13" spans="1:12" ht="12.75" customHeight="1" x14ac:dyDescent="0.2">
      <c r="A13" s="112">
        <v>5</v>
      </c>
      <c r="C13" s="112" t="s">
        <v>61</v>
      </c>
      <c r="D13" s="109" t="s">
        <v>287</v>
      </c>
      <c r="E13" s="28" t="s">
        <v>12</v>
      </c>
      <c r="F13" s="28" t="s">
        <v>12</v>
      </c>
      <c r="G13" s="28" t="s">
        <v>12</v>
      </c>
      <c r="H13" s="28" t="s">
        <v>1025</v>
      </c>
      <c r="I13" s="28" t="s">
        <v>12</v>
      </c>
      <c r="J13" s="28" t="s">
        <v>1025</v>
      </c>
      <c r="K13" s="28" t="s">
        <v>12</v>
      </c>
      <c r="L13" s="28" t="s">
        <v>1025</v>
      </c>
    </row>
    <row r="14" spans="1:12" ht="12.75" customHeight="1" x14ac:dyDescent="0.2">
      <c r="A14" s="112">
        <v>6</v>
      </c>
      <c r="C14" s="112" t="s">
        <v>62</v>
      </c>
      <c r="D14" s="109" t="s">
        <v>288</v>
      </c>
      <c r="E14" s="28" t="s">
        <v>1025</v>
      </c>
      <c r="F14" s="28" t="s">
        <v>1025</v>
      </c>
      <c r="G14" s="28" t="s">
        <v>1025</v>
      </c>
      <c r="H14" s="28" t="s">
        <v>1025</v>
      </c>
      <c r="I14" s="28" t="s">
        <v>1025</v>
      </c>
      <c r="J14" s="28" t="s">
        <v>1025</v>
      </c>
      <c r="K14" s="28" t="s">
        <v>12</v>
      </c>
      <c r="L14" s="28" t="s">
        <v>1025</v>
      </c>
    </row>
    <row r="15" spans="1:12" ht="12.75" customHeight="1" x14ac:dyDescent="0.2">
      <c r="A15" s="112">
        <v>7</v>
      </c>
      <c r="C15" s="112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1025</v>
      </c>
      <c r="I15" s="28" t="s">
        <v>1025</v>
      </c>
      <c r="J15" s="28" t="s">
        <v>1025</v>
      </c>
      <c r="K15" s="28" t="s">
        <v>12</v>
      </c>
      <c r="L15" s="28" t="s">
        <v>1025</v>
      </c>
    </row>
    <row r="16" spans="1:12" ht="12.75" customHeight="1" x14ac:dyDescent="0.2">
      <c r="A16" s="112">
        <v>8</v>
      </c>
      <c r="C16" s="112" t="s">
        <v>64</v>
      </c>
      <c r="D16" s="109" t="s">
        <v>290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</row>
    <row r="17" spans="1:12" ht="12.7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</row>
    <row r="18" spans="1:12" ht="12.75" customHeight="1" x14ac:dyDescent="0.2">
      <c r="A18" s="112">
        <v>10</v>
      </c>
      <c r="C18" s="112" t="s">
        <v>66</v>
      </c>
      <c r="D18" s="109" t="s">
        <v>292</v>
      </c>
      <c r="E18" s="28" t="s">
        <v>12</v>
      </c>
      <c r="F18" s="28" t="s">
        <v>12</v>
      </c>
      <c r="G18" s="28" t="s">
        <v>12</v>
      </c>
      <c r="H18" s="28" t="s">
        <v>1025</v>
      </c>
      <c r="I18" s="28" t="s">
        <v>1025</v>
      </c>
      <c r="J18" s="28" t="s">
        <v>1025</v>
      </c>
      <c r="K18" s="28" t="s">
        <v>12</v>
      </c>
      <c r="L18" s="28" t="s">
        <v>1025</v>
      </c>
    </row>
    <row r="19" spans="1:12" ht="12.75" customHeight="1" x14ac:dyDescent="0.2">
      <c r="A19" s="112">
        <v>11</v>
      </c>
      <c r="C19" s="112" t="s">
        <v>67</v>
      </c>
      <c r="D19" s="109" t="s">
        <v>293</v>
      </c>
      <c r="E19" s="28" t="s">
        <v>12</v>
      </c>
      <c r="F19" s="28" t="s">
        <v>12</v>
      </c>
      <c r="G19" s="28" t="s">
        <v>12</v>
      </c>
      <c r="H19" s="28" t="s">
        <v>1025</v>
      </c>
      <c r="I19" s="28" t="s">
        <v>12</v>
      </c>
      <c r="J19" s="28" t="s">
        <v>1025</v>
      </c>
      <c r="K19" s="28" t="s">
        <v>12</v>
      </c>
      <c r="L19" s="28" t="s">
        <v>12</v>
      </c>
    </row>
    <row r="20" spans="1:12" ht="12.75" customHeight="1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>
        <v>4.7033850560298927</v>
      </c>
      <c r="I20" s="28" t="s">
        <v>1025</v>
      </c>
      <c r="J20" s="28">
        <v>2.5643262419081059</v>
      </c>
      <c r="K20" s="28" t="s">
        <v>12</v>
      </c>
      <c r="L20" s="28" t="s">
        <v>1025</v>
      </c>
    </row>
    <row r="21" spans="1:12" ht="12.75" customHeight="1" x14ac:dyDescent="0.2">
      <c r="A21" s="112">
        <v>13</v>
      </c>
      <c r="C21" s="112" t="s">
        <v>69</v>
      </c>
      <c r="D21" s="109" t="s">
        <v>295</v>
      </c>
      <c r="E21" s="28" t="s">
        <v>12</v>
      </c>
      <c r="F21" s="28" t="s">
        <v>12</v>
      </c>
      <c r="G21" s="28" t="s">
        <v>12</v>
      </c>
      <c r="H21" s="28" t="s">
        <v>1025</v>
      </c>
      <c r="I21" s="28" t="s">
        <v>1025</v>
      </c>
      <c r="J21" s="28" t="s">
        <v>1025</v>
      </c>
      <c r="K21" s="28" t="s">
        <v>12</v>
      </c>
      <c r="L21" s="28" t="s">
        <v>1025</v>
      </c>
    </row>
    <row r="22" spans="1:12" ht="12.75" customHeight="1" x14ac:dyDescent="0.2">
      <c r="A22" s="112">
        <v>14</v>
      </c>
      <c r="C22" s="112" t="s">
        <v>70</v>
      </c>
      <c r="D22" s="109" t="s">
        <v>296</v>
      </c>
      <c r="E22" s="28" t="s">
        <v>1025</v>
      </c>
      <c r="F22" s="28" t="s">
        <v>12</v>
      </c>
      <c r="G22" s="28" t="s">
        <v>12</v>
      </c>
      <c r="H22" s="28" t="s">
        <v>1025</v>
      </c>
      <c r="I22" s="28" t="s">
        <v>12</v>
      </c>
      <c r="J22" s="28" t="s">
        <v>1025</v>
      </c>
      <c r="K22" s="28" t="s">
        <v>12</v>
      </c>
      <c r="L22" s="28" t="s">
        <v>1025</v>
      </c>
    </row>
    <row r="23" spans="1:12" ht="12.75" customHeight="1" x14ac:dyDescent="0.2">
      <c r="A23" s="112">
        <v>15</v>
      </c>
      <c r="C23" s="112" t="s">
        <v>71</v>
      </c>
      <c r="D23" s="109" t="s">
        <v>297</v>
      </c>
      <c r="E23" s="28" t="s">
        <v>12</v>
      </c>
      <c r="F23" s="28" t="s">
        <v>12</v>
      </c>
      <c r="G23" s="28" t="s">
        <v>12</v>
      </c>
      <c r="H23" s="28" t="s">
        <v>1025</v>
      </c>
      <c r="I23" s="28" t="s">
        <v>1025</v>
      </c>
      <c r="J23" s="28" t="s">
        <v>1025</v>
      </c>
      <c r="K23" s="28" t="s">
        <v>12</v>
      </c>
      <c r="L23" s="28" t="s">
        <v>1025</v>
      </c>
    </row>
    <row r="24" spans="1:12" ht="12.75" customHeight="1" x14ac:dyDescent="0.2">
      <c r="A24" s="112">
        <v>16</v>
      </c>
      <c r="C24" s="112" t="s">
        <v>72</v>
      </c>
      <c r="D24" s="109" t="s">
        <v>298</v>
      </c>
      <c r="E24" s="28" t="s">
        <v>12</v>
      </c>
      <c r="F24" s="28" t="s">
        <v>12</v>
      </c>
      <c r="G24" s="28" t="s">
        <v>12</v>
      </c>
      <c r="H24" s="28" t="s">
        <v>1025</v>
      </c>
      <c r="I24" s="28" t="s">
        <v>12</v>
      </c>
      <c r="J24" s="28" t="s">
        <v>1025</v>
      </c>
      <c r="K24" s="28" t="s">
        <v>12</v>
      </c>
      <c r="L24" s="28" t="s">
        <v>1025</v>
      </c>
    </row>
    <row r="25" spans="1:12" ht="12.75" customHeight="1" x14ac:dyDescent="0.2">
      <c r="A25" s="112">
        <v>17</v>
      </c>
      <c r="C25" s="112" t="s">
        <v>73</v>
      </c>
      <c r="D25" s="109" t="s">
        <v>299</v>
      </c>
      <c r="E25" s="28" t="s">
        <v>12</v>
      </c>
      <c r="F25" s="28" t="s">
        <v>12</v>
      </c>
      <c r="G25" s="28" t="s">
        <v>12</v>
      </c>
      <c r="H25" s="28" t="s">
        <v>1025</v>
      </c>
      <c r="I25" s="28" t="s">
        <v>12</v>
      </c>
      <c r="J25" s="28" t="s">
        <v>1025</v>
      </c>
      <c r="K25" s="28" t="s">
        <v>12</v>
      </c>
      <c r="L25" s="28" t="s">
        <v>12</v>
      </c>
    </row>
    <row r="26" spans="1:12" ht="12.75" customHeight="1" x14ac:dyDescent="0.2">
      <c r="A26" s="112">
        <v>18</v>
      </c>
      <c r="C26" s="112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1025</v>
      </c>
      <c r="I26" s="28" t="s">
        <v>12</v>
      </c>
      <c r="J26" s="28" t="s">
        <v>1025</v>
      </c>
      <c r="K26" s="28" t="s">
        <v>12</v>
      </c>
      <c r="L26" s="28" t="s">
        <v>12</v>
      </c>
    </row>
    <row r="27" spans="1:12" ht="12.75" customHeight="1" x14ac:dyDescent="0.2">
      <c r="A27" s="112">
        <v>19</v>
      </c>
      <c r="C27" s="112" t="s">
        <v>75</v>
      </c>
      <c r="D27" s="109" t="s">
        <v>301</v>
      </c>
      <c r="E27" s="28" t="s">
        <v>12</v>
      </c>
      <c r="F27" s="28" t="s">
        <v>12</v>
      </c>
      <c r="G27" s="28" t="s">
        <v>12</v>
      </c>
      <c r="H27" s="28">
        <v>21.020656136087485</v>
      </c>
      <c r="I27" s="28">
        <v>7.1103910715089329</v>
      </c>
      <c r="J27" s="28">
        <v>10.895099230457674</v>
      </c>
      <c r="K27" s="28" t="s">
        <v>12</v>
      </c>
      <c r="L27" s="28">
        <v>3.0151658341208765</v>
      </c>
    </row>
    <row r="28" spans="1:12" ht="12.75" customHeight="1" x14ac:dyDescent="0.2">
      <c r="A28" s="112">
        <v>20</v>
      </c>
      <c r="C28" s="112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1025</v>
      </c>
      <c r="I28" s="28" t="s">
        <v>12</v>
      </c>
      <c r="J28" s="28" t="s">
        <v>1025</v>
      </c>
      <c r="K28" s="28" t="s">
        <v>12</v>
      </c>
      <c r="L28" s="28" t="s">
        <v>1025</v>
      </c>
    </row>
    <row r="29" spans="1:12" ht="12.75" customHeight="1" x14ac:dyDescent="0.2">
      <c r="A29" s="112">
        <v>21</v>
      </c>
      <c r="C29" s="112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</row>
    <row r="30" spans="1:12" ht="12.75" customHeight="1" x14ac:dyDescent="0.2">
      <c r="A30" s="112">
        <v>22</v>
      </c>
      <c r="C30" s="112" t="s">
        <v>78</v>
      </c>
      <c r="D30" s="109" t="s">
        <v>304</v>
      </c>
      <c r="E30" s="28" t="s">
        <v>12</v>
      </c>
      <c r="F30" s="28" t="s">
        <v>12</v>
      </c>
      <c r="G30" s="28" t="s">
        <v>12</v>
      </c>
      <c r="H30" s="28" t="s">
        <v>1025</v>
      </c>
      <c r="I30" s="28" t="s">
        <v>1025</v>
      </c>
      <c r="J30" s="28" t="s">
        <v>1025</v>
      </c>
      <c r="K30" s="28" t="s">
        <v>12</v>
      </c>
      <c r="L30" s="28" t="s">
        <v>1025</v>
      </c>
    </row>
    <row r="31" spans="1:12" ht="12.75" customHeight="1" x14ac:dyDescent="0.2">
      <c r="A31" s="112">
        <v>23</v>
      </c>
      <c r="C31" s="112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28" t="s">
        <v>12</v>
      </c>
    </row>
    <row r="32" spans="1:12" ht="12.75" customHeight="1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1025</v>
      </c>
      <c r="I32" s="28" t="s">
        <v>12</v>
      </c>
      <c r="J32" s="28" t="s">
        <v>1025</v>
      </c>
      <c r="K32" s="28" t="s">
        <v>12</v>
      </c>
      <c r="L32" s="28" t="s">
        <v>12</v>
      </c>
    </row>
    <row r="33" spans="1:12" ht="12.75" customHeight="1" x14ac:dyDescent="0.2">
      <c r="A33" s="112">
        <v>25</v>
      </c>
      <c r="C33" s="112" t="s">
        <v>81</v>
      </c>
      <c r="D33" s="109" t="s">
        <v>307</v>
      </c>
      <c r="E33" s="28" t="s">
        <v>12</v>
      </c>
      <c r="F33" s="28" t="s">
        <v>12</v>
      </c>
      <c r="G33" s="28" t="s">
        <v>12</v>
      </c>
      <c r="H33" s="28">
        <v>13.909311236578795</v>
      </c>
      <c r="I33" s="28" t="s">
        <v>1025</v>
      </c>
      <c r="J33" s="28">
        <v>9.4926682643486746</v>
      </c>
      <c r="K33" s="28" t="s">
        <v>12</v>
      </c>
      <c r="L33" s="28">
        <v>3.1303735597167499</v>
      </c>
    </row>
    <row r="34" spans="1:12" ht="12.75" customHeight="1" x14ac:dyDescent="0.2">
      <c r="A34" s="112">
        <v>26</v>
      </c>
      <c r="C34" s="112" t="s">
        <v>82</v>
      </c>
      <c r="D34" s="109" t="s">
        <v>308</v>
      </c>
      <c r="E34" s="28" t="s">
        <v>12</v>
      </c>
      <c r="F34" s="28" t="s">
        <v>12</v>
      </c>
      <c r="G34" s="28" t="s">
        <v>12</v>
      </c>
      <c r="H34" s="28">
        <v>14.28882790950278</v>
      </c>
      <c r="I34" s="28" t="s">
        <v>1025</v>
      </c>
      <c r="J34" s="28">
        <v>9.4902742643170548</v>
      </c>
      <c r="K34" s="28" t="s">
        <v>12</v>
      </c>
      <c r="L34" s="28" t="s">
        <v>1025</v>
      </c>
    </row>
    <row r="35" spans="1:12" ht="12.75" customHeight="1" x14ac:dyDescent="0.2">
      <c r="A35" s="112">
        <v>27</v>
      </c>
      <c r="C35" s="112" t="s">
        <v>83</v>
      </c>
      <c r="D35" s="109" t="s">
        <v>309</v>
      </c>
      <c r="E35" s="28" t="s">
        <v>12</v>
      </c>
      <c r="F35" s="28" t="s">
        <v>12</v>
      </c>
      <c r="G35" s="28" t="s">
        <v>12</v>
      </c>
      <c r="H35" s="28" t="s">
        <v>12</v>
      </c>
      <c r="I35" s="28" t="s">
        <v>12</v>
      </c>
      <c r="J35" s="28" t="s">
        <v>12</v>
      </c>
      <c r="K35" s="28" t="s">
        <v>12</v>
      </c>
      <c r="L35" s="28" t="s">
        <v>12</v>
      </c>
    </row>
    <row r="36" spans="1:12" ht="12.75" customHeight="1" x14ac:dyDescent="0.2">
      <c r="A36" s="112">
        <v>4</v>
      </c>
      <c r="C36" s="112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  <c r="K36" s="8" t="s">
        <v>12</v>
      </c>
      <c r="L36" s="8" t="s">
        <v>12</v>
      </c>
    </row>
    <row r="37" spans="1:12" ht="12.75" customHeight="1" x14ac:dyDescent="0.2">
      <c r="A37" s="112">
        <v>28</v>
      </c>
      <c r="C37" s="112" t="s">
        <v>84</v>
      </c>
      <c r="D37" s="109" t="s">
        <v>311</v>
      </c>
      <c r="E37" s="28" t="s">
        <v>12</v>
      </c>
      <c r="F37" s="28" t="s">
        <v>12</v>
      </c>
      <c r="G37" s="28" t="s">
        <v>12</v>
      </c>
      <c r="H37" s="28" t="s">
        <v>1025</v>
      </c>
      <c r="I37" s="28" t="s">
        <v>1025</v>
      </c>
      <c r="J37" s="28" t="s">
        <v>1025</v>
      </c>
      <c r="K37" s="28" t="s">
        <v>12</v>
      </c>
      <c r="L37" s="28" t="s">
        <v>1025</v>
      </c>
    </row>
    <row r="38" spans="1:12" ht="12.75" customHeight="1" x14ac:dyDescent="0.2">
      <c r="A38" s="112">
        <v>29</v>
      </c>
      <c r="C38" s="112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 t="s">
        <v>12</v>
      </c>
      <c r="J38" s="304" t="s">
        <v>12</v>
      </c>
      <c r="K38" s="304" t="s">
        <v>12</v>
      </c>
      <c r="L38" s="304" t="s">
        <v>12</v>
      </c>
    </row>
  </sheetData>
  <mergeCells count="12">
    <mergeCell ref="K4:K5"/>
    <mergeCell ref="L4:L5"/>
    <mergeCell ref="J1:L1"/>
    <mergeCell ref="I2:L2"/>
    <mergeCell ref="D3:D5"/>
    <mergeCell ref="E3:E5"/>
    <mergeCell ref="F3:F5"/>
    <mergeCell ref="G3:G5"/>
    <mergeCell ref="H3:H5"/>
    <mergeCell ref="I3:L3"/>
    <mergeCell ref="I4:I5"/>
    <mergeCell ref="J4:J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8"/>
  <dimension ref="A1:P37"/>
  <sheetViews>
    <sheetView topLeftCell="D1" zoomScaleNormal="100" workbookViewId="0">
      <selection activeCell="T19" sqref="T19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5" width="12.85546875" style="65" customWidth="1"/>
    <col min="6" max="9" width="8.85546875" style="65" customWidth="1"/>
    <col min="10" max="10" width="9.28515625" style="65" customWidth="1"/>
    <col min="11" max="16" width="8.85546875" style="65" customWidth="1"/>
    <col min="17" max="16384" width="9.140625" style="735"/>
  </cols>
  <sheetData>
    <row r="1" spans="1:16" ht="27" customHeight="1" x14ac:dyDescent="0.2">
      <c r="D1" s="486" t="s">
        <v>599</v>
      </c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15" customHeight="1" x14ac:dyDescent="0.2">
      <c r="D2" s="633" t="s">
        <v>349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</row>
    <row r="3" spans="1:16" ht="12.75" customHeight="1" x14ac:dyDescent="0.2">
      <c r="D3" s="634"/>
      <c r="E3" s="353" t="s">
        <v>100</v>
      </c>
      <c r="F3" s="590" t="s">
        <v>95</v>
      </c>
      <c r="G3" s="591"/>
      <c r="H3" s="591"/>
      <c r="I3" s="591"/>
      <c r="J3" s="591"/>
      <c r="K3" s="591"/>
      <c r="L3" s="591"/>
      <c r="M3" s="591"/>
      <c r="N3" s="591"/>
      <c r="O3" s="591"/>
      <c r="P3" s="592"/>
    </row>
    <row r="4" spans="1:16" ht="49.5" customHeight="1" x14ac:dyDescent="0.2">
      <c r="D4" s="598"/>
      <c r="E4" s="651"/>
      <c r="F4" s="123" t="s">
        <v>351</v>
      </c>
      <c r="G4" s="311" t="s">
        <v>389</v>
      </c>
      <c r="H4" s="120" t="s">
        <v>103</v>
      </c>
      <c r="I4" s="121" t="s">
        <v>353</v>
      </c>
      <c r="J4" s="121" t="s">
        <v>394</v>
      </c>
      <c r="K4" s="121" t="s">
        <v>105</v>
      </c>
      <c r="L4" s="121" t="s">
        <v>355</v>
      </c>
      <c r="M4" s="121" t="s">
        <v>106</v>
      </c>
      <c r="N4" s="121" t="s">
        <v>107</v>
      </c>
      <c r="O4" s="122" t="s">
        <v>390</v>
      </c>
      <c r="P4" s="295" t="s">
        <v>358</v>
      </c>
    </row>
    <row r="5" spans="1:16" s="736" customFormat="1" ht="12.75" customHeight="1" x14ac:dyDescent="0.2">
      <c r="A5" s="111">
        <v>1</v>
      </c>
      <c r="C5" s="111" t="s">
        <v>59</v>
      </c>
      <c r="D5" s="113" t="s">
        <v>9</v>
      </c>
      <c r="E5" s="303">
        <v>51</v>
      </c>
      <c r="F5" s="303">
        <v>32.1</v>
      </c>
      <c r="G5" s="303" t="s">
        <v>1028</v>
      </c>
      <c r="H5" s="303">
        <v>2</v>
      </c>
      <c r="I5" s="303">
        <v>7.5</v>
      </c>
      <c r="J5" s="303" t="s">
        <v>1028</v>
      </c>
      <c r="K5" s="303">
        <v>3.2</v>
      </c>
      <c r="L5" s="303">
        <v>2.5</v>
      </c>
      <c r="M5" s="303">
        <v>0.3</v>
      </c>
      <c r="N5" s="303">
        <v>0.6</v>
      </c>
      <c r="O5" s="303">
        <v>0.3</v>
      </c>
      <c r="P5" s="303">
        <v>2.5</v>
      </c>
    </row>
    <row r="6" spans="1:16" ht="12.7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 customHeight="1" x14ac:dyDescent="0.2">
      <c r="A7" s="112">
        <v>31</v>
      </c>
      <c r="C7" s="112" t="s">
        <v>224</v>
      </c>
      <c r="D7" s="109" t="s">
        <v>11</v>
      </c>
      <c r="E7" s="8" t="s">
        <v>12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8" t="s">
        <v>12</v>
      </c>
      <c r="P7" s="8" t="s">
        <v>12</v>
      </c>
    </row>
    <row r="8" spans="1:16" ht="12.75" customHeight="1" x14ac:dyDescent="0.2">
      <c r="A8" s="112">
        <v>32</v>
      </c>
      <c r="C8" s="112" t="s">
        <v>225</v>
      </c>
      <c r="D8" s="109" t="s">
        <v>13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  <c r="O8" s="8" t="s">
        <v>12</v>
      </c>
      <c r="P8" s="8" t="s">
        <v>12</v>
      </c>
    </row>
    <row r="9" spans="1:16" ht="12.75" customHeight="1" x14ac:dyDescent="0.2">
      <c r="A9" s="112">
        <v>33</v>
      </c>
      <c r="C9" s="112" t="s">
        <v>226</v>
      </c>
      <c r="D9" s="10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  <c r="O9" s="8" t="s">
        <v>12</v>
      </c>
      <c r="P9" s="8" t="s">
        <v>12</v>
      </c>
    </row>
    <row r="10" spans="1:16" ht="12.75" customHeight="1" x14ac:dyDescent="0.2">
      <c r="D10" s="108" t="s">
        <v>15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1:16" ht="12.75" customHeight="1" x14ac:dyDescent="0.2">
      <c r="A11" s="112">
        <v>3</v>
      </c>
      <c r="C11" s="112" t="s">
        <v>60</v>
      </c>
      <c r="D11" s="109" t="s">
        <v>16</v>
      </c>
      <c r="E11" s="8">
        <v>60.7</v>
      </c>
      <c r="F11" s="8">
        <v>46.4</v>
      </c>
      <c r="G11" s="8" t="s">
        <v>12</v>
      </c>
      <c r="H11" s="8" t="s">
        <v>12</v>
      </c>
      <c r="I11" s="8">
        <v>8.1</v>
      </c>
      <c r="J11" s="8" t="s">
        <v>12</v>
      </c>
      <c r="K11" s="8">
        <v>2.6</v>
      </c>
      <c r="L11" s="8">
        <v>2.1</v>
      </c>
      <c r="M11" s="8" t="s">
        <v>12</v>
      </c>
      <c r="N11" s="8" t="s">
        <v>12</v>
      </c>
      <c r="O11" s="8" t="s">
        <v>12</v>
      </c>
      <c r="P11" s="8" t="s">
        <v>1028</v>
      </c>
    </row>
    <row r="12" spans="1:16" ht="12.75" customHeight="1" x14ac:dyDescent="0.2">
      <c r="A12" s="112">
        <v>5</v>
      </c>
      <c r="C12" s="112" t="s">
        <v>61</v>
      </c>
      <c r="D12" s="109" t="s">
        <v>287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8" t="s">
        <v>12</v>
      </c>
      <c r="M12" s="8" t="s">
        <v>12</v>
      </c>
      <c r="N12" s="8" t="s">
        <v>12</v>
      </c>
      <c r="O12" s="8" t="s">
        <v>12</v>
      </c>
      <c r="P12" s="8" t="s">
        <v>12</v>
      </c>
    </row>
    <row r="13" spans="1:16" ht="12.75" customHeight="1" x14ac:dyDescent="0.2">
      <c r="A13" s="112">
        <v>6</v>
      </c>
      <c r="C13" s="112" t="s">
        <v>62</v>
      </c>
      <c r="D13" s="109" t="s">
        <v>288</v>
      </c>
      <c r="E13" s="28">
        <v>62.548171451042073</v>
      </c>
      <c r="F13" s="28">
        <v>43.75147463625639</v>
      </c>
      <c r="G13" s="28" t="s">
        <v>12</v>
      </c>
      <c r="H13" s="28" t="s">
        <v>12</v>
      </c>
      <c r="I13" s="28">
        <v>10.145497443963823</v>
      </c>
      <c r="J13" s="28" t="s">
        <v>12</v>
      </c>
      <c r="K13" s="28">
        <v>3.0672434132913882</v>
      </c>
      <c r="L13" s="28">
        <v>3.6806920959496656</v>
      </c>
      <c r="M13" s="28" t="s">
        <v>12</v>
      </c>
      <c r="N13" s="28" t="s">
        <v>12</v>
      </c>
      <c r="O13" s="28" t="s">
        <v>12</v>
      </c>
      <c r="P13" s="28" t="s">
        <v>1025</v>
      </c>
    </row>
    <row r="14" spans="1:16" ht="12.75" customHeight="1" x14ac:dyDescent="0.2">
      <c r="A14" s="112">
        <v>7</v>
      </c>
      <c r="C14" s="112" t="s">
        <v>63</v>
      </c>
      <c r="D14" s="109" t="s">
        <v>289</v>
      </c>
      <c r="E14" s="28">
        <v>55.04225352112676</v>
      </c>
      <c r="F14" s="28">
        <v>44.544600938967136</v>
      </c>
      <c r="G14" s="28" t="s">
        <v>12</v>
      </c>
      <c r="H14" s="28" t="s">
        <v>12</v>
      </c>
      <c r="I14" s="28">
        <v>6.788732394366197</v>
      </c>
      <c r="J14" s="28" t="s">
        <v>12</v>
      </c>
      <c r="K14" s="28">
        <v>1.7370892018779343</v>
      </c>
      <c r="L14" s="28" t="s">
        <v>12</v>
      </c>
      <c r="M14" s="28" t="s">
        <v>12</v>
      </c>
      <c r="N14" s="28" t="s">
        <v>12</v>
      </c>
      <c r="O14" s="28" t="s">
        <v>12</v>
      </c>
      <c r="P14" s="28" t="s">
        <v>1025</v>
      </c>
    </row>
    <row r="15" spans="1:16" ht="12.75" customHeight="1" x14ac:dyDescent="0.2">
      <c r="A15" s="112">
        <v>8</v>
      </c>
      <c r="C15" s="112" t="s">
        <v>64</v>
      </c>
      <c r="D15" s="109" t="s">
        <v>290</v>
      </c>
      <c r="E15" s="28">
        <v>39.068825910931174</v>
      </c>
      <c r="F15" s="28">
        <v>21.486408328513591</v>
      </c>
      <c r="G15" s="28" t="s">
        <v>12</v>
      </c>
      <c r="H15" s="28" t="s">
        <v>1025</v>
      </c>
      <c r="I15" s="28" t="s">
        <v>1025</v>
      </c>
      <c r="J15" s="28" t="s">
        <v>12</v>
      </c>
      <c r="K15" s="28" t="s">
        <v>1025</v>
      </c>
      <c r="L15" s="28" t="s">
        <v>12</v>
      </c>
      <c r="M15" s="28" t="s">
        <v>12</v>
      </c>
      <c r="N15" s="28" t="s">
        <v>1025</v>
      </c>
      <c r="O15" s="28" t="s">
        <v>12</v>
      </c>
      <c r="P15" s="28" t="s">
        <v>1025</v>
      </c>
    </row>
    <row r="16" spans="1:16" ht="12.75" customHeight="1" x14ac:dyDescent="0.2">
      <c r="A16" s="112">
        <v>9</v>
      </c>
      <c r="C16" s="112" t="s">
        <v>65</v>
      </c>
      <c r="D16" s="109" t="s">
        <v>291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</row>
    <row r="17" spans="1:16" ht="12.75" customHeight="1" x14ac:dyDescent="0.2">
      <c r="A17" s="112">
        <v>10</v>
      </c>
      <c r="C17" s="112" t="s">
        <v>66</v>
      </c>
      <c r="D17" s="109" t="s">
        <v>292</v>
      </c>
      <c r="E17" s="28" t="s">
        <v>1025</v>
      </c>
      <c r="F17" s="28" t="s">
        <v>1025</v>
      </c>
      <c r="G17" s="28" t="s">
        <v>12</v>
      </c>
      <c r="H17" s="28" t="s">
        <v>12</v>
      </c>
      <c r="I17" s="28" t="s">
        <v>1025</v>
      </c>
      <c r="J17" s="28" t="s">
        <v>12</v>
      </c>
      <c r="K17" s="28" t="s">
        <v>1025</v>
      </c>
      <c r="L17" s="28" t="s">
        <v>12</v>
      </c>
      <c r="M17" s="28" t="s">
        <v>1025</v>
      </c>
      <c r="N17" s="28" t="s">
        <v>12</v>
      </c>
      <c r="O17" s="28" t="s">
        <v>12</v>
      </c>
      <c r="P17" s="28" t="s">
        <v>12</v>
      </c>
    </row>
    <row r="18" spans="1:16" ht="12.75" customHeight="1" x14ac:dyDescent="0.2">
      <c r="A18" s="112">
        <v>11</v>
      </c>
      <c r="C18" s="112" t="s">
        <v>67</v>
      </c>
      <c r="D18" s="109" t="s">
        <v>293</v>
      </c>
      <c r="E18" s="28">
        <v>42.790139616055846</v>
      </c>
      <c r="F18" s="28">
        <v>30.606457242582898</v>
      </c>
      <c r="G18" s="28" t="s">
        <v>12</v>
      </c>
      <c r="H18" s="28" t="s">
        <v>12</v>
      </c>
      <c r="I18" s="28">
        <v>6.6208551483420592</v>
      </c>
      <c r="J18" s="28" t="s">
        <v>12</v>
      </c>
      <c r="K18" s="28">
        <v>5.5628272251308903</v>
      </c>
      <c r="L18" s="28" t="s">
        <v>12</v>
      </c>
      <c r="M18" s="28" t="s">
        <v>12</v>
      </c>
      <c r="N18" s="28" t="s">
        <v>12</v>
      </c>
      <c r="O18" s="28" t="s">
        <v>12</v>
      </c>
      <c r="P18" s="28" t="s">
        <v>12</v>
      </c>
    </row>
    <row r="19" spans="1:16" ht="12.75" customHeight="1" x14ac:dyDescent="0.2">
      <c r="A19" s="112">
        <v>12</v>
      </c>
      <c r="C19" s="112" t="s">
        <v>68</v>
      </c>
      <c r="D19" s="109" t="s">
        <v>294</v>
      </c>
      <c r="E19" s="28">
        <v>45.44955432114714</v>
      </c>
      <c r="F19" s="28">
        <v>31.023123627438316</v>
      </c>
      <c r="G19" s="28" t="s">
        <v>12</v>
      </c>
      <c r="H19" s="28" t="s">
        <v>1025</v>
      </c>
      <c r="I19" s="28">
        <v>11.222710244154502</v>
      </c>
      <c r="J19" s="28" t="s">
        <v>12</v>
      </c>
      <c r="K19" s="28">
        <v>1.4274641519183568</v>
      </c>
      <c r="L19" s="28" t="s">
        <v>12</v>
      </c>
      <c r="M19" s="28" t="s">
        <v>12</v>
      </c>
      <c r="N19" s="28" t="s">
        <v>12</v>
      </c>
      <c r="O19" s="28" t="s">
        <v>1025</v>
      </c>
      <c r="P19" s="28" t="s">
        <v>12</v>
      </c>
    </row>
    <row r="20" spans="1:16" ht="12.75" customHeight="1" x14ac:dyDescent="0.2">
      <c r="A20" s="112">
        <v>13</v>
      </c>
      <c r="C20" s="112" t="s">
        <v>69</v>
      </c>
      <c r="D20" s="109" t="s">
        <v>295</v>
      </c>
      <c r="E20" s="28">
        <v>46.052229319860338</v>
      </c>
      <c r="F20" s="28">
        <v>31.624536731618104</v>
      </c>
      <c r="G20" s="28" t="s">
        <v>12</v>
      </c>
      <c r="H20" s="28" t="s">
        <v>12</v>
      </c>
      <c r="I20" s="28" t="s">
        <v>1025</v>
      </c>
      <c r="J20" s="28" t="s">
        <v>1025</v>
      </c>
      <c r="K20" s="28">
        <v>1.6251267116124155</v>
      </c>
      <c r="L20" s="28">
        <v>4.8378359533808544</v>
      </c>
      <c r="M20" s="28" t="s">
        <v>1025</v>
      </c>
      <c r="N20" s="28" t="s">
        <v>1025</v>
      </c>
      <c r="O20" s="28" t="s">
        <v>1025</v>
      </c>
      <c r="P20" s="28">
        <v>5.0309203151565871</v>
      </c>
    </row>
    <row r="21" spans="1:16" ht="12.75" customHeight="1" x14ac:dyDescent="0.2">
      <c r="A21" s="112">
        <v>14</v>
      </c>
      <c r="C21" s="112" t="s">
        <v>70</v>
      </c>
      <c r="D21" s="109" t="s">
        <v>296</v>
      </c>
      <c r="E21" s="28">
        <v>52.322627984421743</v>
      </c>
      <c r="F21" s="28">
        <v>29.971214088163912</v>
      </c>
      <c r="G21" s="28" t="s">
        <v>12</v>
      </c>
      <c r="H21" s="28" t="s">
        <v>12</v>
      </c>
      <c r="I21" s="28">
        <v>6.9989275836766947</v>
      </c>
      <c r="J21" s="28" t="s">
        <v>12</v>
      </c>
      <c r="K21" s="28" t="s">
        <v>12</v>
      </c>
      <c r="L21" s="28" t="s">
        <v>1025</v>
      </c>
      <c r="M21" s="28" t="s">
        <v>1025</v>
      </c>
      <c r="N21" s="28" t="s">
        <v>12</v>
      </c>
      <c r="O21" s="28" t="s">
        <v>12</v>
      </c>
      <c r="P21" s="28" t="s">
        <v>12</v>
      </c>
    </row>
    <row r="22" spans="1:16" ht="12.75" customHeight="1" x14ac:dyDescent="0.2">
      <c r="A22" s="112">
        <v>15</v>
      </c>
      <c r="C22" s="112" t="s">
        <v>71</v>
      </c>
      <c r="D22" s="109" t="s">
        <v>297</v>
      </c>
      <c r="E22" s="28">
        <v>44.453441295546561</v>
      </c>
      <c r="F22" s="28">
        <v>22.093695777906305</v>
      </c>
      <c r="G22" s="28" t="s">
        <v>12</v>
      </c>
      <c r="H22" s="28" t="s">
        <v>1025</v>
      </c>
      <c r="I22" s="28" t="s">
        <v>1025</v>
      </c>
      <c r="J22" s="28" t="s">
        <v>12</v>
      </c>
      <c r="K22" s="28" t="s">
        <v>1025</v>
      </c>
      <c r="L22" s="28" t="s">
        <v>12</v>
      </c>
      <c r="M22" s="28" t="s">
        <v>1025</v>
      </c>
      <c r="N22" s="28" t="s">
        <v>1025</v>
      </c>
      <c r="O22" s="28" t="s">
        <v>1025</v>
      </c>
      <c r="P22" s="28" t="s">
        <v>1025</v>
      </c>
    </row>
    <row r="23" spans="1:16" ht="12.75" customHeight="1" x14ac:dyDescent="0.2">
      <c r="A23" s="112">
        <v>16</v>
      </c>
      <c r="C23" s="112" t="s">
        <v>72</v>
      </c>
      <c r="D23" s="109" t="s">
        <v>298</v>
      </c>
      <c r="E23" s="28">
        <v>62.638666971011183</v>
      </c>
      <c r="F23" s="28">
        <v>40.127824697557635</v>
      </c>
      <c r="G23" s="28" t="s">
        <v>1025</v>
      </c>
      <c r="H23" s="28" t="s">
        <v>12</v>
      </c>
      <c r="I23" s="28" t="s">
        <v>1025</v>
      </c>
      <c r="J23" s="28" t="s">
        <v>12</v>
      </c>
      <c r="K23" s="28">
        <v>4.0401734763752568</v>
      </c>
      <c r="L23" s="28" t="s">
        <v>1025</v>
      </c>
      <c r="M23" s="28" t="s">
        <v>12</v>
      </c>
      <c r="N23" s="28" t="s">
        <v>12</v>
      </c>
      <c r="O23" s="28" t="s">
        <v>1025</v>
      </c>
      <c r="P23" s="28" t="s">
        <v>1025</v>
      </c>
    </row>
    <row r="24" spans="1:16" ht="12.75" customHeight="1" x14ac:dyDescent="0.2">
      <c r="A24" s="112">
        <v>17</v>
      </c>
      <c r="C24" s="112" t="s">
        <v>73</v>
      </c>
      <c r="D24" s="109" t="s">
        <v>299</v>
      </c>
      <c r="E24" s="28">
        <v>70.290184367696696</v>
      </c>
      <c r="F24" s="28">
        <v>46.984549467670732</v>
      </c>
      <c r="G24" s="28" t="s">
        <v>12</v>
      </c>
      <c r="H24" s="28" t="s">
        <v>12</v>
      </c>
      <c r="I24" s="28">
        <v>10.200272656452869</v>
      </c>
      <c r="J24" s="28" t="s">
        <v>12</v>
      </c>
      <c r="K24" s="28" t="s">
        <v>1025</v>
      </c>
      <c r="L24" s="28" t="s">
        <v>12</v>
      </c>
      <c r="M24" s="28" t="s">
        <v>12</v>
      </c>
      <c r="N24" s="28">
        <v>5.5586211373669174</v>
      </c>
      <c r="O24" s="28" t="s">
        <v>12</v>
      </c>
      <c r="P24" s="28" t="s">
        <v>1025</v>
      </c>
    </row>
    <row r="25" spans="1:16" ht="12.75" customHeight="1" x14ac:dyDescent="0.2">
      <c r="A25" s="112">
        <v>18</v>
      </c>
      <c r="C25" s="112" t="s">
        <v>74</v>
      </c>
      <c r="D25" s="109" t="s">
        <v>300</v>
      </c>
      <c r="E25" s="28" t="s">
        <v>1025</v>
      </c>
      <c r="F25" s="28" t="s">
        <v>1025</v>
      </c>
      <c r="G25" s="28" t="s">
        <v>12</v>
      </c>
      <c r="H25" s="28" t="s">
        <v>12</v>
      </c>
      <c r="I25" s="28" t="s">
        <v>1025</v>
      </c>
      <c r="J25" s="28" t="s">
        <v>12</v>
      </c>
      <c r="K25" s="28" t="s">
        <v>1025</v>
      </c>
      <c r="L25" s="28" t="s">
        <v>12</v>
      </c>
      <c r="M25" s="28" t="s">
        <v>12</v>
      </c>
      <c r="N25" s="28" t="s">
        <v>12</v>
      </c>
      <c r="O25" s="28" t="s">
        <v>12</v>
      </c>
      <c r="P25" s="28" t="s">
        <v>12</v>
      </c>
    </row>
    <row r="26" spans="1:16" ht="12.75" customHeight="1" x14ac:dyDescent="0.2">
      <c r="A26" s="112">
        <v>19</v>
      </c>
      <c r="C26" s="112" t="s">
        <v>75</v>
      </c>
      <c r="D26" s="109" t="s">
        <v>301</v>
      </c>
      <c r="E26" s="28">
        <v>48.001345046446133</v>
      </c>
      <c r="F26" s="28">
        <v>30.658397687946675</v>
      </c>
      <c r="G26" s="28" t="s">
        <v>12</v>
      </c>
      <c r="H26" s="28">
        <v>0.94255148687497048</v>
      </c>
      <c r="I26" s="28">
        <v>7.6779734633544896</v>
      </c>
      <c r="J26" s="28" t="s">
        <v>12</v>
      </c>
      <c r="K26" s="28">
        <v>3.8364392952262314</v>
      </c>
      <c r="L26" s="28" t="s">
        <v>1025</v>
      </c>
      <c r="M26" s="28" t="s">
        <v>1025</v>
      </c>
      <c r="N26" s="28" t="s">
        <v>1025</v>
      </c>
      <c r="O26" s="28" t="s">
        <v>12</v>
      </c>
      <c r="P26" s="28">
        <v>3.2123173647279399</v>
      </c>
    </row>
    <row r="27" spans="1:16" ht="12.75" customHeight="1" x14ac:dyDescent="0.2">
      <c r="A27" s="112">
        <v>20</v>
      </c>
      <c r="C27" s="112" t="s">
        <v>76</v>
      </c>
      <c r="D27" s="109" t="s">
        <v>302</v>
      </c>
      <c r="E27" s="28">
        <v>67.657754010695186</v>
      </c>
      <c r="F27" s="28">
        <v>48.18181818181818</v>
      </c>
      <c r="G27" s="28" t="s">
        <v>12</v>
      </c>
      <c r="H27" s="28">
        <v>2.8235294117647061</v>
      </c>
      <c r="I27" s="28">
        <v>12.106951871657754</v>
      </c>
      <c r="J27" s="28" t="s">
        <v>12</v>
      </c>
      <c r="K27" s="28">
        <v>4.0106951871657754</v>
      </c>
      <c r="L27" s="28" t="s">
        <v>12</v>
      </c>
      <c r="M27" s="28" t="s">
        <v>1025</v>
      </c>
      <c r="N27" s="28" t="s">
        <v>12</v>
      </c>
      <c r="O27" s="28" t="s">
        <v>12</v>
      </c>
      <c r="P27" s="28" t="s">
        <v>12</v>
      </c>
    </row>
    <row r="28" spans="1:16" ht="12.75" customHeight="1" x14ac:dyDescent="0.2">
      <c r="A28" s="112">
        <v>21</v>
      </c>
      <c r="C28" s="112" t="s">
        <v>77</v>
      </c>
      <c r="D28" s="109" t="s">
        <v>303</v>
      </c>
      <c r="E28" s="28">
        <v>44.194343539180075</v>
      </c>
      <c r="F28" s="28">
        <v>24.130773222625844</v>
      </c>
      <c r="G28" s="28" t="s">
        <v>12</v>
      </c>
      <c r="H28" s="28" t="s">
        <v>1025</v>
      </c>
      <c r="I28" s="28">
        <v>1.0249091852620653</v>
      </c>
      <c r="J28" s="28" t="s">
        <v>12</v>
      </c>
      <c r="K28" s="28">
        <v>8.3354955889984428</v>
      </c>
      <c r="L28" s="28" t="s">
        <v>1025</v>
      </c>
      <c r="M28" s="28">
        <v>2.2703684483653346</v>
      </c>
      <c r="N28" s="28" t="s">
        <v>1025</v>
      </c>
      <c r="O28" s="28">
        <v>2.140633108458744</v>
      </c>
      <c r="P28" s="28" t="s">
        <v>12</v>
      </c>
    </row>
    <row r="29" spans="1:16" ht="12.75" customHeight="1" x14ac:dyDescent="0.2">
      <c r="A29" s="112">
        <v>22</v>
      </c>
      <c r="C29" s="112" t="s">
        <v>78</v>
      </c>
      <c r="D29" s="109" t="s">
        <v>304</v>
      </c>
      <c r="E29" s="28">
        <v>58.298138589081809</v>
      </c>
      <c r="F29" s="28">
        <v>42.421398404504927</v>
      </c>
      <c r="G29" s="28" t="s">
        <v>12</v>
      </c>
      <c r="H29" s="28" t="s">
        <v>12</v>
      </c>
      <c r="I29" s="28" t="s">
        <v>1025</v>
      </c>
      <c r="J29" s="28" t="s">
        <v>12</v>
      </c>
      <c r="K29" s="28" t="s">
        <v>1025</v>
      </c>
      <c r="L29" s="28" t="s">
        <v>12</v>
      </c>
      <c r="M29" s="28" t="s">
        <v>12</v>
      </c>
      <c r="N29" s="28" t="s">
        <v>12</v>
      </c>
      <c r="O29" s="28" t="s">
        <v>12</v>
      </c>
      <c r="P29" s="28" t="s">
        <v>1025</v>
      </c>
    </row>
    <row r="30" spans="1:16" ht="12.75" customHeight="1" x14ac:dyDescent="0.2">
      <c r="A30" s="112">
        <v>23</v>
      </c>
      <c r="C30" s="112" t="s">
        <v>79</v>
      </c>
      <c r="D30" s="109" t="s">
        <v>305</v>
      </c>
      <c r="E30" s="28">
        <v>12.274341521160107</v>
      </c>
      <c r="F30" s="28" t="s">
        <v>1025</v>
      </c>
      <c r="G30" s="28" t="s">
        <v>12</v>
      </c>
      <c r="H30" s="28" t="s">
        <v>1025</v>
      </c>
      <c r="I30" s="28" t="s">
        <v>12</v>
      </c>
      <c r="J30" s="28" t="s">
        <v>12</v>
      </c>
      <c r="K30" s="28">
        <v>2.1751997632435631</v>
      </c>
      <c r="L30" s="28" t="s">
        <v>12</v>
      </c>
      <c r="M30" s="28" t="s">
        <v>12</v>
      </c>
      <c r="N30" s="28" t="s">
        <v>1025</v>
      </c>
      <c r="O30" s="28" t="s">
        <v>12</v>
      </c>
      <c r="P30" s="28" t="s">
        <v>1025</v>
      </c>
    </row>
    <row r="31" spans="1:16" ht="12.75" customHeight="1" x14ac:dyDescent="0.2">
      <c r="A31" s="112">
        <v>24</v>
      </c>
      <c r="C31" s="112" t="s">
        <v>80</v>
      </c>
      <c r="D31" s="109" t="s">
        <v>306</v>
      </c>
      <c r="E31" s="28" t="s">
        <v>1025</v>
      </c>
      <c r="F31" s="28" t="s">
        <v>1025</v>
      </c>
      <c r="G31" s="28" t="s">
        <v>12</v>
      </c>
      <c r="H31" s="28" t="s">
        <v>12</v>
      </c>
      <c r="I31" s="28" t="s">
        <v>1025</v>
      </c>
      <c r="J31" s="28" t="s">
        <v>12</v>
      </c>
      <c r="K31" s="28" t="s">
        <v>1025</v>
      </c>
      <c r="L31" s="28" t="s">
        <v>1025</v>
      </c>
      <c r="M31" s="28" t="s">
        <v>12</v>
      </c>
      <c r="N31" s="28" t="s">
        <v>12</v>
      </c>
      <c r="O31" s="28" t="s">
        <v>12</v>
      </c>
      <c r="P31" s="28" t="s">
        <v>1025</v>
      </c>
    </row>
    <row r="32" spans="1:16" ht="12.75" customHeight="1" x14ac:dyDescent="0.2">
      <c r="A32" s="112">
        <v>25</v>
      </c>
      <c r="C32" s="112" t="s">
        <v>81</v>
      </c>
      <c r="D32" s="109" t="s">
        <v>307</v>
      </c>
      <c r="E32" s="28">
        <v>52.436303862862509</v>
      </c>
      <c r="F32" s="28">
        <v>31.499354232711049</v>
      </c>
      <c r="G32" s="28" t="s">
        <v>12</v>
      </c>
      <c r="H32" s="28">
        <v>4.9688857578959729</v>
      </c>
      <c r="I32" s="28">
        <v>7.3500058706117182</v>
      </c>
      <c r="J32" s="28" t="s">
        <v>12</v>
      </c>
      <c r="K32" s="28">
        <v>1.8316308559351884</v>
      </c>
      <c r="L32" s="28" t="s">
        <v>1025</v>
      </c>
      <c r="M32" s="28" t="s">
        <v>12</v>
      </c>
      <c r="N32" s="28">
        <v>3.686744158741341</v>
      </c>
      <c r="O32" s="28" t="s">
        <v>12</v>
      </c>
      <c r="P32" s="28">
        <v>2.0194904309029003</v>
      </c>
    </row>
    <row r="33" spans="1:16" ht="12.75" customHeight="1" x14ac:dyDescent="0.2">
      <c r="A33" s="112">
        <v>26</v>
      </c>
      <c r="C33" s="112" t="s">
        <v>82</v>
      </c>
      <c r="D33" s="109" t="s">
        <v>308</v>
      </c>
      <c r="E33" s="28">
        <v>53.336091858901419</v>
      </c>
      <c r="F33" s="28" t="s">
        <v>1025</v>
      </c>
      <c r="G33" s="28" t="s">
        <v>12</v>
      </c>
      <c r="H33" s="28">
        <v>8.9479673114720182</v>
      </c>
      <c r="I33" s="28" t="s">
        <v>1025</v>
      </c>
      <c r="J33" s="28" t="s">
        <v>12</v>
      </c>
      <c r="K33" s="28" t="s">
        <v>12</v>
      </c>
      <c r="L33" s="28" t="s">
        <v>12</v>
      </c>
      <c r="M33" s="28" t="s">
        <v>12</v>
      </c>
      <c r="N33" s="28" t="s">
        <v>12</v>
      </c>
      <c r="O33" s="28" t="s">
        <v>12</v>
      </c>
      <c r="P33" s="28" t="s">
        <v>12</v>
      </c>
    </row>
    <row r="34" spans="1:16" ht="12.75" customHeight="1" x14ac:dyDescent="0.2">
      <c r="A34" s="112">
        <v>27</v>
      </c>
      <c r="C34" s="112" t="s">
        <v>83</v>
      </c>
      <c r="D34" s="109" t="s">
        <v>309</v>
      </c>
      <c r="E34" s="28">
        <v>47.076502732240435</v>
      </c>
      <c r="F34" s="28">
        <v>14.344262295081966</v>
      </c>
      <c r="G34" s="28" t="s">
        <v>12</v>
      </c>
      <c r="H34" s="28">
        <v>10.601092896174864</v>
      </c>
      <c r="I34" s="28" t="s">
        <v>12</v>
      </c>
      <c r="J34" s="28" t="s">
        <v>12</v>
      </c>
      <c r="K34" s="28">
        <v>11.885245901639344</v>
      </c>
      <c r="L34" s="28" t="s">
        <v>1025</v>
      </c>
      <c r="M34" s="28" t="s">
        <v>1025</v>
      </c>
      <c r="N34" s="28" t="s">
        <v>1025</v>
      </c>
      <c r="O34" s="28" t="s">
        <v>12</v>
      </c>
      <c r="P34" s="28" t="s">
        <v>1025</v>
      </c>
    </row>
    <row r="35" spans="1:16" ht="12.75" customHeight="1" x14ac:dyDescent="0.2">
      <c r="A35" s="112">
        <v>4</v>
      </c>
      <c r="C35" s="112" t="s">
        <v>87</v>
      </c>
      <c r="D35" s="109" t="s">
        <v>310</v>
      </c>
      <c r="E35" s="28">
        <v>54.782677041578246</v>
      </c>
      <c r="F35" s="28">
        <v>39.809793287746601</v>
      </c>
      <c r="G35" s="28" t="s">
        <v>1025</v>
      </c>
      <c r="H35" s="28" t="s">
        <v>1025</v>
      </c>
      <c r="I35" s="28">
        <v>8.4099662029395574</v>
      </c>
      <c r="J35" s="28" t="s">
        <v>1025</v>
      </c>
      <c r="K35" s="28" t="s">
        <v>1025</v>
      </c>
      <c r="L35" s="28" t="s">
        <v>1025</v>
      </c>
      <c r="M35" s="28" t="s">
        <v>12</v>
      </c>
      <c r="N35" s="28" t="s">
        <v>12</v>
      </c>
      <c r="O35" s="28" t="s">
        <v>12</v>
      </c>
      <c r="P35" s="28" t="s">
        <v>1025</v>
      </c>
    </row>
    <row r="36" spans="1:16" ht="12.75" customHeight="1" x14ac:dyDescent="0.2">
      <c r="A36" s="112">
        <v>28</v>
      </c>
      <c r="C36" s="112" t="s">
        <v>84</v>
      </c>
      <c r="D36" s="109" t="s">
        <v>311</v>
      </c>
      <c r="E36" s="28">
        <v>52.081798084008845</v>
      </c>
      <c r="F36" s="28">
        <v>29.062269712601328</v>
      </c>
      <c r="G36" s="28" t="s">
        <v>12</v>
      </c>
      <c r="H36" s="28" t="s">
        <v>12</v>
      </c>
      <c r="I36" s="28">
        <v>8.7877671333824612</v>
      </c>
      <c r="J36" s="28" t="s">
        <v>12</v>
      </c>
      <c r="K36" s="28" t="s">
        <v>1025</v>
      </c>
      <c r="L36" s="28" t="s">
        <v>1025</v>
      </c>
      <c r="M36" s="28" t="s">
        <v>12</v>
      </c>
      <c r="N36" s="28" t="s">
        <v>12</v>
      </c>
      <c r="O36" s="28" t="s">
        <v>12</v>
      </c>
      <c r="P36" s="28" t="s">
        <v>12</v>
      </c>
    </row>
    <row r="37" spans="1:16" ht="12.75" customHeight="1" x14ac:dyDescent="0.2">
      <c r="A37" s="112">
        <v>29</v>
      </c>
      <c r="C37" s="112" t="s">
        <v>85</v>
      </c>
      <c r="D37" s="110" t="s">
        <v>312</v>
      </c>
      <c r="E37" s="270">
        <v>55.138461538461542</v>
      </c>
      <c r="F37" s="270" t="s">
        <v>1025</v>
      </c>
      <c r="G37" s="270" t="s">
        <v>12</v>
      </c>
      <c r="H37" s="270">
        <v>8.4102564102564106</v>
      </c>
      <c r="I37" s="270" t="s">
        <v>1025</v>
      </c>
      <c r="J37" s="270" t="s">
        <v>12</v>
      </c>
      <c r="K37" s="270">
        <v>7.9589743589743591</v>
      </c>
      <c r="L37" s="270" t="s">
        <v>1025</v>
      </c>
      <c r="M37" s="270" t="s">
        <v>1025</v>
      </c>
      <c r="N37" s="270" t="s">
        <v>12</v>
      </c>
      <c r="O37" s="270" t="s">
        <v>12</v>
      </c>
      <c r="P37" s="270" t="s">
        <v>12</v>
      </c>
    </row>
  </sheetData>
  <mergeCells count="5">
    <mergeCell ref="D1:P1"/>
    <mergeCell ref="D2:P2"/>
    <mergeCell ref="D3:D4"/>
    <mergeCell ref="E3:E4"/>
    <mergeCell ref="F3:P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9"/>
  <dimension ref="A1:N38"/>
  <sheetViews>
    <sheetView topLeftCell="D5" zoomScaleNormal="100" workbookViewId="0">
      <selection activeCell="R26" sqref="R26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2.28515625" style="65" customWidth="1"/>
    <col min="6" max="9" width="11.28515625" style="65" customWidth="1"/>
    <col min="10" max="12" width="10.28515625" style="65" customWidth="1"/>
    <col min="13" max="14" width="11.28515625" style="65" customWidth="1"/>
    <col min="15" max="16384" width="9.140625" style="735"/>
  </cols>
  <sheetData>
    <row r="1" spans="1:14" ht="15" customHeight="1" x14ac:dyDescent="0.2">
      <c r="E1" s="158"/>
      <c r="F1" s="158"/>
      <c r="G1" s="158"/>
      <c r="H1" s="158"/>
      <c r="I1" s="158"/>
      <c r="J1" s="158"/>
      <c r="K1" s="648" t="s">
        <v>591</v>
      </c>
      <c r="L1" s="648"/>
      <c r="M1" s="648"/>
      <c r="N1" s="648"/>
    </row>
    <row r="2" spans="1:14" ht="15" customHeight="1" x14ac:dyDescent="0.2">
      <c r="E2" s="158"/>
      <c r="F2" s="158"/>
      <c r="G2" s="158"/>
      <c r="H2" s="652" t="s">
        <v>349</v>
      </c>
      <c r="I2" s="652"/>
      <c r="J2" s="652"/>
      <c r="K2" s="652"/>
      <c r="L2" s="652"/>
      <c r="M2" s="652"/>
      <c r="N2" s="652"/>
    </row>
    <row r="3" spans="1:14" ht="15" customHeight="1" x14ac:dyDescent="0.2">
      <c r="D3" s="634"/>
      <c r="E3" s="605" t="s">
        <v>359</v>
      </c>
      <c r="F3" s="380" t="s">
        <v>95</v>
      </c>
      <c r="G3" s="380"/>
      <c r="H3" s="380"/>
      <c r="I3" s="380"/>
      <c r="J3" s="380"/>
      <c r="K3" s="380"/>
      <c r="L3" s="380"/>
      <c r="M3" s="380"/>
      <c r="N3" s="380"/>
    </row>
    <row r="4" spans="1:14" ht="15" customHeight="1" x14ac:dyDescent="0.2">
      <c r="D4" s="598"/>
      <c r="E4" s="654"/>
      <c r="F4" s="357" t="s">
        <v>360</v>
      </c>
      <c r="G4" s="357" t="s">
        <v>361</v>
      </c>
      <c r="H4" s="357" t="s">
        <v>362</v>
      </c>
      <c r="I4" s="380" t="s">
        <v>95</v>
      </c>
      <c r="J4" s="380"/>
      <c r="K4" s="380"/>
      <c r="L4" s="380"/>
      <c r="M4" s="357" t="s">
        <v>363</v>
      </c>
      <c r="N4" s="357" t="s">
        <v>364</v>
      </c>
    </row>
    <row r="5" spans="1:14" ht="34.5" customHeight="1" x14ac:dyDescent="0.2">
      <c r="D5" s="651"/>
      <c r="E5" s="654"/>
      <c r="F5" s="655"/>
      <c r="G5" s="655"/>
      <c r="H5" s="655"/>
      <c r="I5" s="294" t="s">
        <v>365</v>
      </c>
      <c r="J5" s="294" t="s">
        <v>366</v>
      </c>
      <c r="K5" s="294" t="s">
        <v>367</v>
      </c>
      <c r="L5" s="294" t="s">
        <v>368</v>
      </c>
      <c r="M5" s="358"/>
      <c r="N5" s="655"/>
    </row>
    <row r="6" spans="1:14" s="736" customFormat="1" ht="12.95" customHeight="1" x14ac:dyDescent="0.2">
      <c r="A6" s="111">
        <v>1</v>
      </c>
      <c r="C6" s="111" t="s">
        <v>59</v>
      </c>
      <c r="D6" s="113" t="s">
        <v>9</v>
      </c>
      <c r="E6" s="303">
        <v>29.3</v>
      </c>
      <c r="F6" s="303" t="s">
        <v>12</v>
      </c>
      <c r="G6" s="303">
        <v>1.3</v>
      </c>
      <c r="H6" s="303">
        <v>27.6</v>
      </c>
      <c r="I6" s="303">
        <v>20.2</v>
      </c>
      <c r="J6" s="303">
        <v>0.2</v>
      </c>
      <c r="K6" s="303">
        <v>1.5</v>
      </c>
      <c r="L6" s="303">
        <v>0.2</v>
      </c>
      <c r="M6" s="303" t="s">
        <v>12</v>
      </c>
      <c r="N6" s="303">
        <v>0.4</v>
      </c>
    </row>
    <row r="7" spans="1:14" ht="12.9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9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</row>
    <row r="9" spans="1:14" ht="12.9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</row>
    <row r="10" spans="1:14" ht="12.9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</row>
    <row r="11" spans="1:14" ht="12.9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ht="12.95" customHeight="1" x14ac:dyDescent="0.2">
      <c r="A12" s="112">
        <v>3</v>
      </c>
      <c r="C12" s="112" t="s">
        <v>60</v>
      </c>
      <c r="D12" s="109" t="s">
        <v>16</v>
      </c>
      <c r="E12" s="28">
        <v>21.505027570548169</v>
      </c>
      <c r="F12" s="28" t="s">
        <v>12</v>
      </c>
      <c r="G12" s="28">
        <v>4.385338955562764</v>
      </c>
      <c r="H12" s="28">
        <v>17.119688614985403</v>
      </c>
      <c r="I12" s="28">
        <v>9.8670126500162176</v>
      </c>
      <c r="J12" s="28" t="s">
        <v>12</v>
      </c>
      <c r="K12" s="28" t="s">
        <v>1025</v>
      </c>
      <c r="L12" s="28" t="s">
        <v>12</v>
      </c>
      <c r="M12" s="28" t="s">
        <v>12</v>
      </c>
      <c r="N12" s="28" t="s">
        <v>12</v>
      </c>
    </row>
    <row r="13" spans="1:14" ht="12.95" customHeight="1" x14ac:dyDescent="0.2">
      <c r="A13" s="112">
        <v>5</v>
      </c>
      <c r="C13" s="112" t="s">
        <v>61</v>
      </c>
      <c r="D13" s="109" t="s">
        <v>287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8" t="s">
        <v>12</v>
      </c>
      <c r="L13" s="8" t="s">
        <v>12</v>
      </c>
      <c r="M13" s="8" t="s">
        <v>12</v>
      </c>
      <c r="N13" s="8" t="s">
        <v>12</v>
      </c>
    </row>
    <row r="14" spans="1:14" ht="12.95" customHeight="1" x14ac:dyDescent="0.2">
      <c r="A14" s="112">
        <v>6</v>
      </c>
      <c r="C14" s="112" t="s">
        <v>62</v>
      </c>
      <c r="D14" s="109" t="s">
        <v>288</v>
      </c>
      <c r="E14" s="28">
        <v>23.476209201730239</v>
      </c>
      <c r="F14" s="28" t="s">
        <v>12</v>
      </c>
      <c r="G14" s="28" t="s">
        <v>1025</v>
      </c>
      <c r="H14" s="28">
        <v>22.689736531655527</v>
      </c>
      <c r="I14" s="28">
        <v>21.903263861580811</v>
      </c>
      <c r="J14" s="28" t="s">
        <v>12</v>
      </c>
      <c r="K14" s="28" t="s">
        <v>12</v>
      </c>
      <c r="L14" s="28" t="s">
        <v>12</v>
      </c>
      <c r="M14" s="28" t="s">
        <v>12</v>
      </c>
      <c r="N14" s="28" t="s">
        <v>12</v>
      </c>
    </row>
    <row r="15" spans="1:14" ht="12.95" customHeight="1" x14ac:dyDescent="0.2">
      <c r="A15" s="112">
        <v>7</v>
      </c>
      <c r="C15" s="112" t="s">
        <v>63</v>
      </c>
      <c r="D15" s="109" t="s">
        <v>289</v>
      </c>
      <c r="E15" s="28">
        <v>25.342723004694836</v>
      </c>
      <c r="F15" s="28" t="s">
        <v>12</v>
      </c>
      <c r="G15" s="28" t="s">
        <v>12</v>
      </c>
      <c r="H15" s="28">
        <v>25.342723004694836</v>
      </c>
      <c r="I15" s="28">
        <v>22.676056338028168</v>
      </c>
      <c r="J15" s="28" t="s">
        <v>12</v>
      </c>
      <c r="K15" s="28" t="s">
        <v>12</v>
      </c>
      <c r="L15" s="28" t="s">
        <v>12</v>
      </c>
      <c r="M15" s="28" t="s">
        <v>12</v>
      </c>
      <c r="N15" s="28" t="s">
        <v>12</v>
      </c>
    </row>
    <row r="16" spans="1:14" ht="12.9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12</v>
      </c>
      <c r="H16" s="28" t="s">
        <v>1025</v>
      </c>
      <c r="I16" s="28" t="s">
        <v>1025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</row>
    <row r="17" spans="1:14" ht="12.9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12</v>
      </c>
      <c r="I17" s="28" t="s">
        <v>12</v>
      </c>
      <c r="J17" s="28" t="s">
        <v>12</v>
      </c>
      <c r="K17" s="28" t="s">
        <v>12</v>
      </c>
      <c r="L17" s="28" t="s">
        <v>12</v>
      </c>
      <c r="M17" s="28" t="s">
        <v>12</v>
      </c>
      <c r="N17" s="28" t="s">
        <v>12</v>
      </c>
    </row>
    <row r="18" spans="1:14" ht="12.95" customHeight="1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1025</v>
      </c>
      <c r="H18" s="28" t="s">
        <v>12</v>
      </c>
      <c r="I18" s="28" t="s">
        <v>12</v>
      </c>
      <c r="J18" s="28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</row>
    <row r="19" spans="1:14" ht="12.95" customHeight="1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12</v>
      </c>
      <c r="G19" s="28" t="s">
        <v>12</v>
      </c>
      <c r="H19" s="28" t="s">
        <v>1025</v>
      </c>
      <c r="I19" s="28" t="s">
        <v>1025</v>
      </c>
      <c r="J19" s="28" t="s">
        <v>12</v>
      </c>
      <c r="K19" s="28" t="s">
        <v>12</v>
      </c>
      <c r="L19" s="28" t="s">
        <v>12</v>
      </c>
      <c r="M19" s="28" t="s">
        <v>12</v>
      </c>
      <c r="N19" s="28" t="s">
        <v>12</v>
      </c>
    </row>
    <row r="20" spans="1:14" ht="12.95" customHeight="1" x14ac:dyDescent="0.2">
      <c r="A20" s="112">
        <v>12</v>
      </c>
      <c r="C20" s="112" t="s">
        <v>68</v>
      </c>
      <c r="D20" s="109" t="s">
        <v>294</v>
      </c>
      <c r="E20" s="28">
        <v>48.817982172845888</v>
      </c>
      <c r="F20" s="28" t="s">
        <v>12</v>
      </c>
      <c r="G20" s="28" t="s">
        <v>1025</v>
      </c>
      <c r="H20" s="28">
        <v>46.634801705206044</v>
      </c>
      <c r="I20" s="28">
        <v>22.497093398785687</v>
      </c>
      <c r="J20" s="28" t="s">
        <v>1025</v>
      </c>
      <c r="K20" s="28" t="s">
        <v>1025</v>
      </c>
      <c r="L20" s="28" t="s">
        <v>12</v>
      </c>
      <c r="M20" s="28" t="s">
        <v>12</v>
      </c>
      <c r="N20" s="28" t="s">
        <v>12</v>
      </c>
    </row>
    <row r="21" spans="1:14" ht="12.95" customHeight="1" x14ac:dyDescent="0.2">
      <c r="A21" s="112">
        <v>13</v>
      </c>
      <c r="C21" s="112" t="s">
        <v>69</v>
      </c>
      <c r="D21" s="109" t="s">
        <v>295</v>
      </c>
      <c r="E21" s="28">
        <v>48.819771838645835</v>
      </c>
      <c r="F21" s="28" t="s">
        <v>12</v>
      </c>
      <c r="G21" s="28" t="s">
        <v>12</v>
      </c>
      <c r="H21" s="28">
        <v>46.138044591760661</v>
      </c>
      <c r="I21" s="28">
        <v>33.571470712856744</v>
      </c>
      <c r="J21" s="28" t="s">
        <v>1025</v>
      </c>
      <c r="K21" s="28" t="s">
        <v>1025</v>
      </c>
      <c r="L21" s="28" t="s">
        <v>1025</v>
      </c>
      <c r="M21" s="28" t="s">
        <v>12</v>
      </c>
      <c r="N21" s="28" t="s">
        <v>1025</v>
      </c>
    </row>
    <row r="22" spans="1:14" ht="12.95" customHeight="1" x14ac:dyDescent="0.2">
      <c r="A22" s="112">
        <v>14</v>
      </c>
      <c r="C22" s="112" t="s">
        <v>70</v>
      </c>
      <c r="D22" s="109" t="s">
        <v>296</v>
      </c>
      <c r="E22" s="28">
        <v>44.025512219901792</v>
      </c>
      <c r="F22" s="28" t="s">
        <v>12</v>
      </c>
      <c r="G22" s="28" t="s">
        <v>1025</v>
      </c>
      <c r="H22" s="28">
        <v>38.945645425297734</v>
      </c>
      <c r="I22" s="28">
        <v>27.092622904554947</v>
      </c>
      <c r="J22" s="28" t="s">
        <v>1025</v>
      </c>
      <c r="K22" s="28" t="s">
        <v>1025</v>
      </c>
      <c r="L22" s="28" t="s">
        <v>12</v>
      </c>
      <c r="M22" s="28" t="s">
        <v>12</v>
      </c>
      <c r="N22" s="28" t="s">
        <v>12</v>
      </c>
    </row>
    <row r="23" spans="1:14" ht="12.95" customHeight="1" x14ac:dyDescent="0.2">
      <c r="A23" s="112">
        <v>15</v>
      </c>
      <c r="C23" s="112" t="s">
        <v>71</v>
      </c>
      <c r="D23" s="109" t="s">
        <v>297</v>
      </c>
      <c r="E23" s="28">
        <v>9.4621168305378838</v>
      </c>
      <c r="F23" s="28" t="s">
        <v>12</v>
      </c>
      <c r="G23" s="28" t="s">
        <v>12</v>
      </c>
      <c r="H23" s="28">
        <v>9.4621168305378838</v>
      </c>
      <c r="I23" s="28">
        <v>9.4621168305378838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</row>
    <row r="24" spans="1:14" ht="12.95" customHeight="1" x14ac:dyDescent="0.2">
      <c r="A24" s="112">
        <v>16</v>
      </c>
      <c r="C24" s="112" t="s">
        <v>72</v>
      </c>
      <c r="D24" s="109" t="s">
        <v>298</v>
      </c>
      <c r="E24" s="28">
        <v>27.760785208856426</v>
      </c>
      <c r="F24" s="28" t="s">
        <v>12</v>
      </c>
      <c r="G24" s="28" t="s">
        <v>12</v>
      </c>
      <c r="H24" s="28">
        <v>27.760785208856426</v>
      </c>
      <c r="I24" s="28">
        <v>26.715361789545767</v>
      </c>
      <c r="J24" s="28" t="s">
        <v>1025</v>
      </c>
      <c r="K24" s="28" t="s">
        <v>12</v>
      </c>
      <c r="L24" s="28" t="s">
        <v>12</v>
      </c>
      <c r="M24" s="28" t="s">
        <v>12</v>
      </c>
      <c r="N24" s="28" t="s">
        <v>12</v>
      </c>
    </row>
    <row r="25" spans="1:14" ht="12.95" customHeight="1" x14ac:dyDescent="0.2">
      <c r="A25" s="112">
        <v>17</v>
      </c>
      <c r="C25" s="112" t="s">
        <v>73</v>
      </c>
      <c r="D25" s="109" t="s">
        <v>299</v>
      </c>
      <c r="E25" s="28">
        <v>12.610360945209036</v>
      </c>
      <c r="F25" s="28" t="s">
        <v>12</v>
      </c>
      <c r="G25" s="28" t="s">
        <v>12</v>
      </c>
      <c r="H25" s="28">
        <v>11.888145936120488</v>
      </c>
      <c r="I25" s="28">
        <v>7.8145286938457543</v>
      </c>
      <c r="J25" s="28" t="s">
        <v>12</v>
      </c>
      <c r="K25" s="28" t="s">
        <v>12</v>
      </c>
      <c r="L25" s="28" t="s">
        <v>1025</v>
      </c>
      <c r="M25" s="28" t="s">
        <v>12</v>
      </c>
      <c r="N25" s="28" t="s">
        <v>1025</v>
      </c>
    </row>
    <row r="26" spans="1:14" ht="12.95" customHeight="1" x14ac:dyDescent="0.2">
      <c r="A26" s="112">
        <v>18</v>
      </c>
      <c r="C26" s="112" t="s">
        <v>74</v>
      </c>
      <c r="D26" s="109" t="s">
        <v>300</v>
      </c>
      <c r="E26" s="28" t="s">
        <v>1025</v>
      </c>
      <c r="F26" s="28" t="s">
        <v>12</v>
      </c>
      <c r="G26" s="28" t="s">
        <v>12</v>
      </c>
      <c r="H26" s="28" t="s">
        <v>1025</v>
      </c>
      <c r="I26" s="28" t="s">
        <v>1025</v>
      </c>
      <c r="J26" s="28" t="s">
        <v>12</v>
      </c>
      <c r="K26" s="28" t="s">
        <v>12</v>
      </c>
      <c r="L26" s="28" t="s">
        <v>12</v>
      </c>
      <c r="M26" s="28" t="s">
        <v>12</v>
      </c>
      <c r="N26" s="28" t="s">
        <v>12</v>
      </c>
    </row>
    <row r="27" spans="1:14" ht="12.95" customHeight="1" x14ac:dyDescent="0.2">
      <c r="A27" s="112">
        <v>19</v>
      </c>
      <c r="C27" s="112" t="s">
        <v>75</v>
      </c>
      <c r="D27" s="109" t="s">
        <v>301</v>
      </c>
      <c r="E27" s="28">
        <v>34.719011390862086</v>
      </c>
      <c r="F27" s="28" t="s">
        <v>12</v>
      </c>
      <c r="G27" s="28" t="s">
        <v>12</v>
      </c>
      <c r="H27" s="28">
        <v>32.991849477074979</v>
      </c>
      <c r="I27" s="28">
        <v>23.416035857715485</v>
      </c>
      <c r="J27" s="28" t="s">
        <v>12</v>
      </c>
      <c r="K27" s="28" t="s">
        <v>1025</v>
      </c>
      <c r="L27" s="28" t="s">
        <v>12</v>
      </c>
      <c r="M27" s="28" t="s">
        <v>12</v>
      </c>
      <c r="N27" s="28" t="s">
        <v>1025</v>
      </c>
    </row>
    <row r="28" spans="1:14" ht="12.9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12</v>
      </c>
      <c r="H28" s="28" t="s">
        <v>1025</v>
      </c>
      <c r="I28" s="28" t="s">
        <v>12</v>
      </c>
      <c r="J28" s="28" t="s">
        <v>12</v>
      </c>
      <c r="K28" s="28" t="s">
        <v>12</v>
      </c>
      <c r="L28" s="28" t="s">
        <v>12</v>
      </c>
      <c r="M28" s="28" t="s">
        <v>12</v>
      </c>
      <c r="N28" s="28" t="s">
        <v>12</v>
      </c>
    </row>
    <row r="29" spans="1:14" ht="12.95" customHeight="1" x14ac:dyDescent="0.2">
      <c r="A29" s="112">
        <v>21</v>
      </c>
      <c r="C29" s="112" t="s">
        <v>77</v>
      </c>
      <c r="D29" s="109" t="s">
        <v>303</v>
      </c>
      <c r="E29" s="28">
        <v>36.196159833938765</v>
      </c>
      <c r="F29" s="28" t="s">
        <v>12</v>
      </c>
      <c r="G29" s="28" t="s">
        <v>12</v>
      </c>
      <c r="H29" s="28">
        <v>36.196159833938765</v>
      </c>
      <c r="I29" s="28">
        <v>33.147379346133889</v>
      </c>
      <c r="J29" s="28" t="s">
        <v>12</v>
      </c>
      <c r="K29" s="28" t="s">
        <v>12</v>
      </c>
      <c r="L29" s="28" t="s">
        <v>1025</v>
      </c>
      <c r="M29" s="28" t="s">
        <v>12</v>
      </c>
      <c r="N29" s="28" t="s">
        <v>12</v>
      </c>
    </row>
    <row r="30" spans="1:14" ht="12.95" customHeight="1" x14ac:dyDescent="0.2">
      <c r="A30" s="112">
        <v>22</v>
      </c>
      <c r="C30" s="112" t="s">
        <v>78</v>
      </c>
      <c r="D30" s="109" t="s">
        <v>304</v>
      </c>
      <c r="E30" s="28">
        <v>6.6009698107304864</v>
      </c>
      <c r="F30" s="28" t="s">
        <v>12</v>
      </c>
      <c r="G30" s="28" t="s">
        <v>12</v>
      </c>
      <c r="H30" s="28">
        <v>6.6009698107304864</v>
      </c>
      <c r="I30" s="28" t="s">
        <v>1025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</row>
    <row r="31" spans="1:14" ht="12.9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12</v>
      </c>
      <c r="H31" s="28" t="s">
        <v>1025</v>
      </c>
      <c r="I31" s="28" t="s">
        <v>1025</v>
      </c>
      <c r="J31" s="28" t="s">
        <v>12</v>
      </c>
      <c r="K31" s="28" t="s">
        <v>12</v>
      </c>
      <c r="L31" s="28" t="s">
        <v>12</v>
      </c>
      <c r="M31" s="28" t="s">
        <v>12</v>
      </c>
      <c r="N31" s="28" t="s">
        <v>12</v>
      </c>
    </row>
    <row r="32" spans="1:14" ht="12.95" customHeight="1" x14ac:dyDescent="0.2">
      <c r="A32" s="112">
        <v>24</v>
      </c>
      <c r="C32" s="112" t="s">
        <v>80</v>
      </c>
      <c r="D32" s="109" t="s">
        <v>306</v>
      </c>
      <c r="E32" s="28" t="s">
        <v>1025</v>
      </c>
      <c r="F32" s="28" t="s">
        <v>12</v>
      </c>
      <c r="G32" s="28" t="s">
        <v>12</v>
      </c>
      <c r="H32" s="28" t="s">
        <v>1025</v>
      </c>
      <c r="I32" s="28" t="s">
        <v>1025</v>
      </c>
      <c r="J32" s="28" t="s">
        <v>12</v>
      </c>
      <c r="K32" s="28" t="s">
        <v>12</v>
      </c>
      <c r="L32" s="28" t="s">
        <v>12</v>
      </c>
      <c r="M32" s="28" t="s">
        <v>12</v>
      </c>
      <c r="N32" s="28" t="s">
        <v>12</v>
      </c>
    </row>
    <row r="33" spans="1:14" ht="12.95" customHeight="1" x14ac:dyDescent="0.2">
      <c r="A33" s="112">
        <v>25</v>
      </c>
      <c r="C33" s="112" t="s">
        <v>81</v>
      </c>
      <c r="D33" s="109" t="s">
        <v>307</v>
      </c>
      <c r="E33" s="28">
        <v>32.66878008688505</v>
      </c>
      <c r="F33" s="28" t="s">
        <v>12</v>
      </c>
      <c r="G33" s="28" t="s">
        <v>12</v>
      </c>
      <c r="H33" s="28">
        <v>32.66878008688505</v>
      </c>
      <c r="I33" s="28">
        <v>28.911588587530822</v>
      </c>
      <c r="J33" s="28" t="s">
        <v>12</v>
      </c>
      <c r="K33" s="28" t="s">
        <v>12</v>
      </c>
      <c r="L33" s="28" t="s">
        <v>12</v>
      </c>
      <c r="M33" s="28" t="s">
        <v>12</v>
      </c>
      <c r="N33" s="28" t="s">
        <v>12</v>
      </c>
    </row>
    <row r="34" spans="1:14" ht="12.95" customHeight="1" x14ac:dyDescent="0.2">
      <c r="A34" s="112">
        <v>26</v>
      </c>
      <c r="C34" s="112" t="s">
        <v>82</v>
      </c>
      <c r="D34" s="109" t="s">
        <v>308</v>
      </c>
      <c r="E34" s="28" t="s">
        <v>1025</v>
      </c>
      <c r="F34" s="28" t="s">
        <v>12</v>
      </c>
      <c r="G34" s="28" t="s">
        <v>12</v>
      </c>
      <c r="H34" s="28" t="s">
        <v>1025</v>
      </c>
      <c r="I34" s="28" t="s">
        <v>1025</v>
      </c>
      <c r="J34" s="28" t="s">
        <v>12</v>
      </c>
      <c r="K34" s="28" t="s">
        <v>12</v>
      </c>
      <c r="L34" s="28" t="s">
        <v>12</v>
      </c>
      <c r="M34" s="28" t="s">
        <v>12</v>
      </c>
      <c r="N34" s="28" t="s">
        <v>12</v>
      </c>
    </row>
    <row r="35" spans="1:14" ht="12.9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12</v>
      </c>
      <c r="H35" s="28" t="s">
        <v>1025</v>
      </c>
      <c r="I35" s="28" t="s">
        <v>1025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</row>
    <row r="36" spans="1:14" ht="12.95" customHeight="1" x14ac:dyDescent="0.2">
      <c r="A36" s="112">
        <v>4</v>
      </c>
      <c r="C36" s="112" t="s">
        <v>87</v>
      </c>
      <c r="D36" s="109" t="s">
        <v>310</v>
      </c>
      <c r="E36" s="28">
        <v>27.965102570148549</v>
      </c>
      <c r="F36" s="28" t="s">
        <v>12</v>
      </c>
      <c r="G36" s="28" t="s">
        <v>1025</v>
      </c>
      <c r="H36" s="28" t="s">
        <v>1025</v>
      </c>
      <c r="I36" s="28" t="s">
        <v>1025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</row>
    <row r="37" spans="1:14" ht="12.95" customHeight="1" x14ac:dyDescent="0.2">
      <c r="A37" s="112">
        <v>28</v>
      </c>
      <c r="C37" s="112" t="s">
        <v>84</v>
      </c>
      <c r="D37" s="109" t="s">
        <v>311</v>
      </c>
      <c r="E37" s="28">
        <v>30.1584377302874</v>
      </c>
      <c r="F37" s="28" t="s">
        <v>12</v>
      </c>
      <c r="G37" s="28" t="s">
        <v>12</v>
      </c>
      <c r="H37" s="28">
        <v>30.1584377302874</v>
      </c>
      <c r="I37" s="28">
        <v>12.942151805453205</v>
      </c>
      <c r="J37" s="28" t="s">
        <v>12</v>
      </c>
      <c r="K37" s="28" t="s">
        <v>1025</v>
      </c>
      <c r="L37" s="28" t="s">
        <v>12</v>
      </c>
      <c r="M37" s="28" t="s">
        <v>12</v>
      </c>
      <c r="N37" s="28" t="s">
        <v>12</v>
      </c>
    </row>
    <row r="38" spans="1:14" ht="12.95" customHeight="1" x14ac:dyDescent="0.2">
      <c r="A38" s="112">
        <v>29</v>
      </c>
      <c r="C38" s="112" t="s">
        <v>85</v>
      </c>
      <c r="D38" s="110" t="s">
        <v>312</v>
      </c>
      <c r="E38" s="270" t="s">
        <v>1025</v>
      </c>
      <c r="F38" s="270" t="s">
        <v>12</v>
      </c>
      <c r="G38" s="270" t="s">
        <v>12</v>
      </c>
      <c r="H38" s="270" t="s">
        <v>1025</v>
      </c>
      <c r="I38" s="270" t="s">
        <v>1025</v>
      </c>
      <c r="J38" s="270" t="s">
        <v>12</v>
      </c>
      <c r="K38" s="270" t="s">
        <v>12</v>
      </c>
      <c r="L38" s="270" t="s">
        <v>12</v>
      </c>
      <c r="M38" s="270" t="s">
        <v>12</v>
      </c>
      <c r="N38" s="270" t="s">
        <v>12</v>
      </c>
    </row>
  </sheetData>
  <mergeCells count="11">
    <mergeCell ref="N4:N5"/>
    <mergeCell ref="K1:N1"/>
    <mergeCell ref="H2:N2"/>
    <mergeCell ref="D3:D5"/>
    <mergeCell ref="E3:E5"/>
    <mergeCell ref="F3:N3"/>
    <mergeCell ref="F4:F5"/>
    <mergeCell ref="G4:G5"/>
    <mergeCell ref="H4:H5"/>
    <mergeCell ref="I4:L4"/>
    <mergeCell ref="M4:M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0"/>
  <dimension ref="A1:L38"/>
  <sheetViews>
    <sheetView topLeftCell="D5" zoomScaleNormal="100" workbookViewId="0">
      <selection activeCell="O30" sqref="O30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12" width="13.7109375" style="65" customWidth="1"/>
    <col min="13" max="16384" width="9.140625" style="735"/>
  </cols>
  <sheetData>
    <row r="1" spans="1:12" ht="15" customHeight="1" x14ac:dyDescent="0.2">
      <c r="D1" s="71" t="s">
        <v>369</v>
      </c>
      <c r="E1" s="158"/>
      <c r="F1" s="158"/>
      <c r="G1" s="158"/>
      <c r="H1" s="158"/>
      <c r="I1" s="158"/>
      <c r="J1" s="648" t="s">
        <v>553</v>
      </c>
      <c r="K1" s="648"/>
      <c r="L1" s="648"/>
    </row>
    <row r="2" spans="1:12" ht="15" customHeight="1" x14ac:dyDescent="0.2">
      <c r="D2" s="71"/>
      <c r="E2" s="158"/>
      <c r="F2" s="158"/>
      <c r="G2" s="158"/>
      <c r="H2" s="158"/>
      <c r="I2" s="652" t="s">
        <v>349</v>
      </c>
      <c r="J2" s="652"/>
      <c r="K2" s="652"/>
      <c r="L2" s="652"/>
    </row>
    <row r="3" spans="1:12" ht="15" customHeight="1" x14ac:dyDescent="0.2">
      <c r="D3" s="634"/>
      <c r="E3" s="353" t="s">
        <v>419</v>
      </c>
      <c r="F3" s="656" t="s">
        <v>371</v>
      </c>
      <c r="G3" s="659" t="s">
        <v>392</v>
      </c>
      <c r="H3" s="349" t="s">
        <v>386</v>
      </c>
      <c r="I3" s="365" t="s">
        <v>95</v>
      </c>
      <c r="J3" s="366"/>
      <c r="K3" s="366"/>
      <c r="L3" s="367"/>
    </row>
    <row r="4" spans="1:12" ht="15" customHeight="1" x14ac:dyDescent="0.2">
      <c r="D4" s="598"/>
      <c r="E4" s="354"/>
      <c r="F4" s="657"/>
      <c r="G4" s="660"/>
      <c r="H4" s="349"/>
      <c r="I4" s="349" t="s">
        <v>113</v>
      </c>
      <c r="J4" s="349" t="s">
        <v>388</v>
      </c>
      <c r="K4" s="349" t="s">
        <v>595</v>
      </c>
      <c r="L4" s="349" t="s">
        <v>596</v>
      </c>
    </row>
    <row r="5" spans="1:12" ht="40.5" customHeight="1" x14ac:dyDescent="0.2">
      <c r="D5" s="598"/>
      <c r="E5" s="355"/>
      <c r="F5" s="658"/>
      <c r="G5" s="660"/>
      <c r="H5" s="350"/>
      <c r="I5" s="350"/>
      <c r="J5" s="350"/>
      <c r="K5" s="350"/>
      <c r="L5" s="350"/>
    </row>
    <row r="6" spans="1:12" s="736" customFormat="1" ht="12.95" customHeight="1" x14ac:dyDescent="0.2">
      <c r="A6" s="111">
        <v>1</v>
      </c>
      <c r="C6" s="111" t="s">
        <v>59</v>
      </c>
      <c r="D6" s="113" t="s">
        <v>9</v>
      </c>
      <c r="E6" s="303">
        <v>0.4</v>
      </c>
      <c r="F6" s="303">
        <v>0.3</v>
      </c>
      <c r="G6" s="303">
        <v>0.3</v>
      </c>
      <c r="H6" s="303">
        <v>19</v>
      </c>
      <c r="I6" s="303">
        <v>3.3</v>
      </c>
      <c r="J6" s="303">
        <v>14.3</v>
      </c>
      <c r="K6" s="303">
        <v>0.3</v>
      </c>
      <c r="L6" s="303">
        <v>1.1000000000000001</v>
      </c>
    </row>
    <row r="7" spans="1:12" ht="12.9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</row>
    <row r="8" spans="1:12" ht="12.9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</row>
    <row r="9" spans="1:12" ht="12.9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</row>
    <row r="10" spans="1:12" ht="12.9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</row>
    <row r="11" spans="1:12" ht="12.9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</row>
    <row r="12" spans="1:12" ht="12.95" customHeight="1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1025</v>
      </c>
      <c r="G12" s="28" t="s">
        <v>1025</v>
      </c>
      <c r="H12" s="28">
        <v>17.424586441777489</v>
      </c>
      <c r="I12" s="28">
        <v>1.7255919558871229</v>
      </c>
      <c r="J12" s="28">
        <v>13.85663314952968</v>
      </c>
      <c r="K12" s="28" t="s">
        <v>12</v>
      </c>
      <c r="L12" s="28" t="s">
        <v>1025</v>
      </c>
    </row>
    <row r="13" spans="1:12" ht="12.95" customHeight="1" x14ac:dyDescent="0.2">
      <c r="A13" s="112">
        <v>5</v>
      </c>
      <c r="C13" s="112" t="s">
        <v>61</v>
      </c>
      <c r="D13" s="109" t="s">
        <v>287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  <c r="K13" s="28" t="s">
        <v>12</v>
      </c>
      <c r="L13" s="28" t="s">
        <v>12</v>
      </c>
    </row>
    <row r="14" spans="1:12" ht="12.95" customHeight="1" x14ac:dyDescent="0.2">
      <c r="A14" s="112">
        <v>6</v>
      </c>
      <c r="C14" s="112" t="s">
        <v>62</v>
      </c>
      <c r="D14" s="109" t="s">
        <v>288</v>
      </c>
      <c r="E14" s="28" t="s">
        <v>12</v>
      </c>
      <c r="F14" s="28" t="s">
        <v>1025</v>
      </c>
      <c r="G14" s="28" t="s">
        <v>1025</v>
      </c>
      <c r="H14" s="28">
        <v>13.95988989382619</v>
      </c>
      <c r="I14" s="28" t="s">
        <v>1025</v>
      </c>
      <c r="J14" s="28">
        <v>10.931970114038537</v>
      </c>
      <c r="K14" s="28" t="s">
        <v>12</v>
      </c>
      <c r="L14" s="28" t="s">
        <v>1025</v>
      </c>
    </row>
    <row r="15" spans="1:12" ht="12.95" customHeight="1" x14ac:dyDescent="0.2">
      <c r="A15" s="112">
        <v>7</v>
      </c>
      <c r="C15" s="112" t="s">
        <v>63</v>
      </c>
      <c r="D15" s="109" t="s">
        <v>289</v>
      </c>
      <c r="E15" s="28" t="s">
        <v>12</v>
      </c>
      <c r="F15" s="28" t="s">
        <v>12</v>
      </c>
      <c r="G15" s="28" t="s">
        <v>12</v>
      </c>
      <c r="H15" s="28" t="s">
        <v>1025</v>
      </c>
      <c r="I15" s="28" t="s">
        <v>1025</v>
      </c>
      <c r="J15" s="28" t="s">
        <v>1025</v>
      </c>
      <c r="K15" s="28" t="s">
        <v>12</v>
      </c>
      <c r="L15" s="28" t="s">
        <v>1025</v>
      </c>
    </row>
    <row r="16" spans="1:12" ht="12.9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12</v>
      </c>
      <c r="H16" s="28" t="s">
        <v>1025</v>
      </c>
      <c r="I16" s="28" t="s">
        <v>1025</v>
      </c>
      <c r="J16" s="28" t="s">
        <v>1025</v>
      </c>
      <c r="K16" s="28" t="s">
        <v>12</v>
      </c>
      <c r="L16" s="28" t="s">
        <v>12</v>
      </c>
    </row>
    <row r="17" spans="1:12" ht="12.95" customHeight="1" x14ac:dyDescent="0.2">
      <c r="A17" s="112">
        <v>9</v>
      </c>
      <c r="C17" s="112" t="s">
        <v>65</v>
      </c>
      <c r="D17" s="109" t="s">
        <v>291</v>
      </c>
      <c r="E17" s="28" t="s">
        <v>12</v>
      </c>
      <c r="F17" s="28" t="s">
        <v>12</v>
      </c>
      <c r="G17" s="28" t="s">
        <v>12</v>
      </c>
      <c r="H17" s="28" t="s">
        <v>1025</v>
      </c>
      <c r="I17" s="28" t="s">
        <v>1025</v>
      </c>
      <c r="J17" s="28" t="s">
        <v>1025</v>
      </c>
      <c r="K17" s="28" t="s">
        <v>12</v>
      </c>
      <c r="L17" s="28" t="s">
        <v>12</v>
      </c>
    </row>
    <row r="18" spans="1:12" ht="12.95" customHeight="1" x14ac:dyDescent="0.2">
      <c r="A18" s="112">
        <v>10</v>
      </c>
      <c r="C18" s="112" t="s">
        <v>66</v>
      </c>
      <c r="D18" s="109" t="s">
        <v>292</v>
      </c>
      <c r="E18" s="28" t="s">
        <v>12</v>
      </c>
      <c r="F18" s="28" t="s">
        <v>1025</v>
      </c>
      <c r="G18" s="28" t="s">
        <v>1025</v>
      </c>
      <c r="H18" s="28" t="s">
        <v>1025</v>
      </c>
      <c r="I18" s="28" t="s">
        <v>1025</v>
      </c>
      <c r="J18" s="28" t="s">
        <v>1025</v>
      </c>
      <c r="K18" s="28" t="s">
        <v>12</v>
      </c>
      <c r="L18" s="28" t="s">
        <v>1025</v>
      </c>
    </row>
    <row r="19" spans="1:12" ht="12.95" customHeight="1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12</v>
      </c>
      <c r="G19" s="28" t="s">
        <v>12</v>
      </c>
      <c r="H19" s="28">
        <v>16.197643979057592</v>
      </c>
      <c r="I19" s="28">
        <v>8.6169284467713787</v>
      </c>
      <c r="J19" s="28">
        <v>7.580715532286213</v>
      </c>
      <c r="K19" s="28" t="s">
        <v>12</v>
      </c>
      <c r="L19" s="28" t="s">
        <v>12</v>
      </c>
    </row>
    <row r="20" spans="1:12" ht="12.95" customHeight="1" x14ac:dyDescent="0.2">
      <c r="A20" s="112">
        <v>12</v>
      </c>
      <c r="C20" s="112" t="s">
        <v>68</v>
      </c>
      <c r="D20" s="109" t="s">
        <v>294</v>
      </c>
      <c r="E20" s="28" t="s">
        <v>12</v>
      </c>
      <c r="F20" s="28" t="s">
        <v>12</v>
      </c>
      <c r="G20" s="28" t="s">
        <v>12</v>
      </c>
      <c r="H20" s="28">
        <v>5.732463506006976</v>
      </c>
      <c r="I20" s="28" t="s">
        <v>1025</v>
      </c>
      <c r="J20" s="28">
        <v>4.1919648624208756</v>
      </c>
      <c r="K20" s="28" t="s">
        <v>12</v>
      </c>
      <c r="L20" s="28" t="s">
        <v>1025</v>
      </c>
    </row>
    <row r="21" spans="1:12" ht="12.95" customHeight="1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12</v>
      </c>
      <c r="G21" s="28" t="s">
        <v>12</v>
      </c>
      <c r="H21" s="28">
        <v>5.1011815690249787</v>
      </c>
      <c r="I21" s="28" t="s">
        <v>12</v>
      </c>
      <c r="J21" s="28">
        <v>5.1011815690249787</v>
      </c>
      <c r="K21" s="28" t="s">
        <v>12</v>
      </c>
      <c r="L21" s="28" t="s">
        <v>12</v>
      </c>
    </row>
    <row r="22" spans="1:12" ht="12.95" customHeight="1" x14ac:dyDescent="0.2">
      <c r="A22" s="112">
        <v>14</v>
      </c>
      <c r="C22" s="112" t="s">
        <v>70</v>
      </c>
      <c r="D22" s="109" t="s">
        <v>296</v>
      </c>
      <c r="E22" s="28" t="s">
        <v>12</v>
      </c>
      <c r="F22" s="28" t="s">
        <v>1025</v>
      </c>
      <c r="G22" s="28" t="s">
        <v>1025</v>
      </c>
      <c r="H22" s="28" t="s">
        <v>1025</v>
      </c>
      <c r="I22" s="28" t="s">
        <v>12</v>
      </c>
      <c r="J22" s="28" t="s">
        <v>1025</v>
      </c>
      <c r="K22" s="28" t="s">
        <v>12</v>
      </c>
      <c r="L22" s="28" t="s">
        <v>12</v>
      </c>
    </row>
    <row r="23" spans="1:12" ht="12.95" customHeight="1" x14ac:dyDescent="0.2">
      <c r="A23" s="112">
        <v>15</v>
      </c>
      <c r="C23" s="112" t="s">
        <v>71</v>
      </c>
      <c r="D23" s="109" t="s">
        <v>297</v>
      </c>
      <c r="E23" s="28" t="s">
        <v>12</v>
      </c>
      <c r="F23" s="28" t="s">
        <v>1025</v>
      </c>
      <c r="G23" s="28" t="s">
        <v>1025</v>
      </c>
      <c r="H23" s="28">
        <v>43.770965876229035</v>
      </c>
      <c r="I23" s="28" t="s">
        <v>1025</v>
      </c>
      <c r="J23" s="28">
        <v>35.75477154424523</v>
      </c>
      <c r="K23" s="28" t="s">
        <v>12</v>
      </c>
      <c r="L23" s="28" t="s">
        <v>12</v>
      </c>
    </row>
    <row r="24" spans="1:12" ht="12.95" customHeight="1" x14ac:dyDescent="0.2">
      <c r="A24" s="112">
        <v>16</v>
      </c>
      <c r="C24" s="112" t="s">
        <v>72</v>
      </c>
      <c r="D24" s="109" t="s">
        <v>298</v>
      </c>
      <c r="E24" s="28" t="s">
        <v>1025</v>
      </c>
      <c r="F24" s="28" t="s">
        <v>12</v>
      </c>
      <c r="G24" s="28" t="s">
        <v>12</v>
      </c>
      <c r="H24" s="28">
        <v>8.6875142661492806</v>
      </c>
      <c r="I24" s="28">
        <v>4.368865555809176</v>
      </c>
      <c r="J24" s="28">
        <v>2.8121433462679755</v>
      </c>
      <c r="K24" s="28" t="s">
        <v>12</v>
      </c>
      <c r="L24" s="28" t="s">
        <v>1025</v>
      </c>
    </row>
    <row r="25" spans="1:12" ht="12.95" customHeight="1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1025</v>
      </c>
      <c r="G25" s="28" t="s">
        <v>1025</v>
      </c>
      <c r="H25" s="28">
        <v>16.35289535185666</v>
      </c>
      <c r="I25" s="28" t="s">
        <v>1025</v>
      </c>
      <c r="J25" s="28">
        <v>11.320111659309269</v>
      </c>
      <c r="K25" s="28" t="s">
        <v>12</v>
      </c>
      <c r="L25" s="28" t="s">
        <v>12</v>
      </c>
    </row>
    <row r="26" spans="1:12" ht="12.95" customHeight="1" x14ac:dyDescent="0.2">
      <c r="A26" s="112">
        <v>18</v>
      </c>
      <c r="C26" s="112" t="s">
        <v>74</v>
      </c>
      <c r="D26" s="109" t="s">
        <v>300</v>
      </c>
      <c r="E26" s="28" t="s">
        <v>12</v>
      </c>
      <c r="F26" s="28" t="s">
        <v>12</v>
      </c>
      <c r="G26" s="28" t="s">
        <v>12</v>
      </c>
      <c r="H26" s="28" t="s">
        <v>1025</v>
      </c>
      <c r="I26" s="28" t="s">
        <v>12</v>
      </c>
      <c r="J26" s="28" t="s">
        <v>1025</v>
      </c>
      <c r="K26" s="28" t="s">
        <v>12</v>
      </c>
      <c r="L26" s="28" t="s">
        <v>12</v>
      </c>
    </row>
    <row r="27" spans="1:12" ht="12.95" customHeight="1" x14ac:dyDescent="0.2">
      <c r="A27" s="112">
        <v>19</v>
      </c>
      <c r="C27" s="112" t="s">
        <v>75</v>
      </c>
      <c r="D27" s="109" t="s">
        <v>301</v>
      </c>
      <c r="E27" s="28" t="s">
        <v>1025</v>
      </c>
      <c r="F27" s="28" t="s">
        <v>1025</v>
      </c>
      <c r="G27" s="28" t="s">
        <v>1025</v>
      </c>
      <c r="H27" s="28">
        <v>17.121320387261289</v>
      </c>
      <c r="I27" s="28">
        <v>4.3815906957431059</v>
      </c>
      <c r="J27" s="28">
        <v>12.102870578764824</v>
      </c>
      <c r="K27" s="28" t="s">
        <v>12</v>
      </c>
      <c r="L27" s="28" t="s">
        <v>1025</v>
      </c>
    </row>
    <row r="28" spans="1:12" ht="12.9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12</v>
      </c>
      <c r="G28" s="28" t="s">
        <v>12</v>
      </c>
      <c r="H28" s="28">
        <v>28.491978609625669</v>
      </c>
      <c r="I28" s="28" t="s">
        <v>1025</v>
      </c>
      <c r="J28" s="28">
        <v>24.213903743315509</v>
      </c>
      <c r="K28" s="28" t="s">
        <v>12</v>
      </c>
      <c r="L28" s="28" t="s">
        <v>1025</v>
      </c>
    </row>
    <row r="29" spans="1:12" ht="12.95" customHeight="1" x14ac:dyDescent="0.2">
      <c r="A29" s="112">
        <v>21</v>
      </c>
      <c r="C29" s="112" t="s">
        <v>77</v>
      </c>
      <c r="D29" s="109" t="s">
        <v>303</v>
      </c>
      <c r="E29" s="28" t="s">
        <v>1025</v>
      </c>
      <c r="F29" s="28" t="s">
        <v>1025</v>
      </c>
      <c r="G29" s="28" t="s">
        <v>1025</v>
      </c>
      <c r="H29" s="28">
        <v>15.717436429683445</v>
      </c>
      <c r="I29" s="28">
        <v>7.6024909185262066</v>
      </c>
      <c r="J29" s="28">
        <v>7.7906071613907626</v>
      </c>
      <c r="K29" s="28" t="s">
        <v>12</v>
      </c>
      <c r="L29" s="28" t="s">
        <v>1025</v>
      </c>
    </row>
    <row r="30" spans="1:12" ht="12.95" customHeight="1" x14ac:dyDescent="0.2">
      <c r="A30" s="112">
        <v>22</v>
      </c>
      <c r="C30" s="112" t="s">
        <v>78</v>
      </c>
      <c r="D30" s="109" t="s">
        <v>304</v>
      </c>
      <c r="E30" s="28">
        <v>3.3630533395901767</v>
      </c>
      <c r="F30" s="28" t="s">
        <v>1025</v>
      </c>
      <c r="G30" s="28" t="s">
        <v>1025</v>
      </c>
      <c r="H30" s="28" t="s">
        <v>1025</v>
      </c>
      <c r="I30" s="28" t="s">
        <v>1025</v>
      </c>
      <c r="J30" s="28" t="s">
        <v>1025</v>
      </c>
      <c r="K30" s="28" t="s">
        <v>1025</v>
      </c>
      <c r="L30" s="28" t="s">
        <v>12</v>
      </c>
    </row>
    <row r="31" spans="1:12" ht="12.95" customHeight="1" x14ac:dyDescent="0.2">
      <c r="A31" s="112">
        <v>23</v>
      </c>
      <c r="C31" s="112" t="s">
        <v>79</v>
      </c>
      <c r="D31" s="109" t="s">
        <v>305</v>
      </c>
      <c r="E31" s="28" t="s">
        <v>1025</v>
      </c>
      <c r="F31" s="28" t="s">
        <v>12</v>
      </c>
      <c r="G31" s="28" t="s">
        <v>12</v>
      </c>
      <c r="H31" s="28">
        <v>81.044687777448956</v>
      </c>
      <c r="I31" s="28" t="s">
        <v>1025</v>
      </c>
      <c r="J31" s="28">
        <v>76.235572654631554</v>
      </c>
      <c r="K31" s="28" t="s">
        <v>12</v>
      </c>
      <c r="L31" s="28" t="s">
        <v>12</v>
      </c>
    </row>
    <row r="32" spans="1:12" ht="12.95" customHeight="1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1025</v>
      </c>
      <c r="I32" s="28" t="s">
        <v>1025</v>
      </c>
      <c r="J32" s="28" t="s">
        <v>1025</v>
      </c>
      <c r="K32" s="28" t="s">
        <v>12</v>
      </c>
      <c r="L32" s="28" t="s">
        <v>1025</v>
      </c>
    </row>
    <row r="33" spans="1:12" ht="12.95" customHeight="1" x14ac:dyDescent="0.2">
      <c r="A33" s="112">
        <v>25</v>
      </c>
      <c r="C33" s="112" t="s">
        <v>81</v>
      </c>
      <c r="D33" s="109" t="s">
        <v>307</v>
      </c>
      <c r="E33" s="28" t="s">
        <v>1025</v>
      </c>
      <c r="F33" s="28" t="s">
        <v>1025</v>
      </c>
      <c r="G33" s="28" t="s">
        <v>1025</v>
      </c>
      <c r="H33" s="28">
        <v>12.985793119643066</v>
      </c>
      <c r="I33" s="28" t="s">
        <v>1025</v>
      </c>
      <c r="J33" s="28">
        <v>8.4959492779147592</v>
      </c>
      <c r="K33" s="28" t="s">
        <v>1025</v>
      </c>
      <c r="L33" s="28" t="s">
        <v>1025</v>
      </c>
    </row>
    <row r="34" spans="1:12" ht="12.95" customHeight="1" x14ac:dyDescent="0.2">
      <c r="A34" s="112">
        <v>26</v>
      </c>
      <c r="C34" s="112" t="s">
        <v>82</v>
      </c>
      <c r="D34" s="109" t="s">
        <v>308</v>
      </c>
      <c r="E34" s="28" t="s">
        <v>12</v>
      </c>
      <c r="F34" s="28" t="s">
        <v>1025</v>
      </c>
      <c r="G34" s="28" t="s">
        <v>1025</v>
      </c>
      <c r="H34" s="28" t="s">
        <v>12</v>
      </c>
      <c r="I34" s="28" t="s">
        <v>12</v>
      </c>
      <c r="J34" s="28" t="s">
        <v>12</v>
      </c>
      <c r="K34" s="28" t="s">
        <v>12</v>
      </c>
      <c r="L34" s="28" t="s">
        <v>12</v>
      </c>
    </row>
    <row r="35" spans="1:12" ht="12.9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12</v>
      </c>
      <c r="H35" s="28">
        <v>45.956284153005463</v>
      </c>
      <c r="I35" s="28" t="s">
        <v>1025</v>
      </c>
      <c r="J35" s="28">
        <v>38.524590163934427</v>
      </c>
      <c r="K35" s="28" t="s">
        <v>12</v>
      </c>
      <c r="L35" s="28" t="s">
        <v>1025</v>
      </c>
    </row>
    <row r="36" spans="1:12" ht="12.95" customHeight="1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12</v>
      </c>
      <c r="H36" s="28">
        <v>17.212921480782835</v>
      </c>
      <c r="I36" s="28" t="s">
        <v>1025</v>
      </c>
      <c r="J36" s="28">
        <v>12.198380885011396</v>
      </c>
      <c r="K36" s="28" t="s">
        <v>1025</v>
      </c>
      <c r="L36" s="28" t="s">
        <v>1025</v>
      </c>
    </row>
    <row r="37" spans="1:12" ht="12.95" customHeight="1" x14ac:dyDescent="0.2">
      <c r="A37" s="112">
        <v>28</v>
      </c>
      <c r="C37" s="112" t="s">
        <v>84</v>
      </c>
      <c r="D37" s="109" t="s">
        <v>311</v>
      </c>
      <c r="E37" s="28" t="s">
        <v>12</v>
      </c>
      <c r="F37" s="28" t="s">
        <v>12</v>
      </c>
      <c r="G37" s="28" t="s">
        <v>12</v>
      </c>
      <c r="H37" s="28">
        <v>17.759764185703759</v>
      </c>
      <c r="I37" s="28" t="s">
        <v>1025</v>
      </c>
      <c r="J37" s="28">
        <v>11.974944731024319</v>
      </c>
      <c r="K37" s="28" t="s">
        <v>12</v>
      </c>
      <c r="L37" s="28" t="s">
        <v>1025</v>
      </c>
    </row>
    <row r="38" spans="1:12" ht="12.95" customHeight="1" x14ac:dyDescent="0.2">
      <c r="A38" s="112">
        <v>29</v>
      </c>
      <c r="C38" s="112" t="s">
        <v>85</v>
      </c>
      <c r="D38" s="110" t="s">
        <v>312</v>
      </c>
      <c r="E38" s="270" t="s">
        <v>1025</v>
      </c>
      <c r="F38" s="270" t="s">
        <v>1025</v>
      </c>
      <c r="G38" s="270" t="s">
        <v>1025</v>
      </c>
      <c r="H38" s="270">
        <v>10.153846153846153</v>
      </c>
      <c r="I38" s="270" t="s">
        <v>12</v>
      </c>
      <c r="J38" s="270">
        <v>7.6923076923076925</v>
      </c>
      <c r="K38" s="270" t="s">
        <v>12</v>
      </c>
      <c r="L38" s="270" t="s">
        <v>1025</v>
      </c>
    </row>
  </sheetData>
  <mergeCells count="12">
    <mergeCell ref="K4:K5"/>
    <mergeCell ref="L4:L5"/>
    <mergeCell ref="J1:L1"/>
    <mergeCell ref="I2:L2"/>
    <mergeCell ref="D3:D5"/>
    <mergeCell ref="E3:E5"/>
    <mergeCell ref="F3:F5"/>
    <mergeCell ref="G3:G5"/>
    <mergeCell ref="H3:H5"/>
    <mergeCell ref="I3:L3"/>
    <mergeCell ref="I4:I5"/>
    <mergeCell ref="J4:J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1"/>
  <dimension ref="A1:O37"/>
  <sheetViews>
    <sheetView topLeftCell="D1" zoomScaleNormal="100" workbookViewId="0">
      <selection activeCell="S29" sqref="S29"/>
    </sheetView>
  </sheetViews>
  <sheetFormatPr defaultColWidth="9.140625" defaultRowHeight="12.75" x14ac:dyDescent="0.2"/>
  <cols>
    <col min="1" max="3" width="0" style="735" hidden="1" customWidth="1"/>
    <col min="4" max="4" width="22.28515625" style="65" customWidth="1"/>
    <col min="5" max="5" width="13.28515625" style="65" customWidth="1"/>
    <col min="6" max="15" width="9.7109375" style="65" customWidth="1"/>
    <col min="16" max="16384" width="9.140625" style="735"/>
  </cols>
  <sheetData>
    <row r="1" spans="1:15" ht="27" customHeight="1" x14ac:dyDescent="0.2">
      <c r="D1" s="514" t="s">
        <v>600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5" ht="15" customHeight="1" x14ac:dyDescent="0.2">
      <c r="D2" s="633" t="s">
        <v>349</v>
      </c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</row>
    <row r="3" spans="1:15" ht="12" customHeight="1" x14ac:dyDescent="0.2">
      <c r="D3" s="634"/>
      <c r="E3" s="353" t="s">
        <v>100</v>
      </c>
      <c r="F3" s="380" t="s">
        <v>95</v>
      </c>
      <c r="G3" s="380"/>
      <c r="H3" s="380"/>
      <c r="I3" s="380"/>
      <c r="J3" s="380"/>
      <c r="K3" s="380"/>
      <c r="L3" s="380"/>
      <c r="M3" s="380"/>
      <c r="N3" s="380"/>
      <c r="O3" s="380"/>
    </row>
    <row r="4" spans="1:15" ht="41.25" customHeight="1" x14ac:dyDescent="0.2">
      <c r="D4" s="598"/>
      <c r="E4" s="651"/>
      <c r="F4" s="123" t="s">
        <v>351</v>
      </c>
      <c r="G4" s="311" t="s">
        <v>389</v>
      </c>
      <c r="H4" s="120" t="s">
        <v>103</v>
      </c>
      <c r="I4" s="121" t="s">
        <v>353</v>
      </c>
      <c r="J4" s="121" t="s">
        <v>105</v>
      </c>
      <c r="K4" s="121" t="s">
        <v>355</v>
      </c>
      <c r="L4" s="121" t="s">
        <v>106</v>
      </c>
      <c r="M4" s="121" t="s">
        <v>107</v>
      </c>
      <c r="N4" s="122" t="s">
        <v>390</v>
      </c>
      <c r="O4" s="295" t="s">
        <v>358</v>
      </c>
    </row>
    <row r="5" spans="1:15" s="736" customFormat="1" ht="12.95" customHeight="1" x14ac:dyDescent="0.2">
      <c r="A5" s="111">
        <v>1</v>
      </c>
      <c r="C5" s="111" t="s">
        <v>59</v>
      </c>
      <c r="D5" s="113" t="s">
        <v>9</v>
      </c>
      <c r="E5" s="303">
        <v>51.2</v>
      </c>
      <c r="F5" s="303">
        <v>28.4</v>
      </c>
      <c r="G5" s="303">
        <v>0.5</v>
      </c>
      <c r="H5" s="303">
        <v>1.1000000000000001</v>
      </c>
      <c r="I5" s="303">
        <v>9.8000000000000007</v>
      </c>
      <c r="J5" s="303">
        <v>6.8</v>
      </c>
      <c r="K5" s="303">
        <v>1.6</v>
      </c>
      <c r="L5" s="303">
        <v>0.9</v>
      </c>
      <c r="M5" s="303">
        <v>0.5</v>
      </c>
      <c r="N5" s="303">
        <v>0.1</v>
      </c>
      <c r="O5" s="303">
        <v>2.1</v>
      </c>
    </row>
    <row r="6" spans="1:15" ht="12.9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95" customHeight="1" x14ac:dyDescent="0.2">
      <c r="A7" s="112">
        <v>31</v>
      </c>
      <c r="C7" s="112" t="s">
        <v>224</v>
      </c>
      <c r="D7" s="109" t="s">
        <v>11</v>
      </c>
      <c r="E7" s="8" t="s">
        <v>12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8" t="s">
        <v>12</v>
      </c>
    </row>
    <row r="8" spans="1:15" ht="12.95" customHeight="1" x14ac:dyDescent="0.2">
      <c r="A8" s="112">
        <v>32</v>
      </c>
      <c r="C8" s="112" t="s">
        <v>225</v>
      </c>
      <c r="D8" s="109" t="s">
        <v>13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  <c r="O8" s="8" t="s">
        <v>12</v>
      </c>
    </row>
    <row r="9" spans="1:15" ht="12.95" customHeight="1" x14ac:dyDescent="0.2">
      <c r="A9" s="112">
        <v>33</v>
      </c>
      <c r="C9" s="112" t="s">
        <v>226</v>
      </c>
      <c r="D9" s="10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  <c r="O9" s="8" t="s">
        <v>12</v>
      </c>
    </row>
    <row r="10" spans="1:15" ht="12.95" customHeight="1" x14ac:dyDescent="0.2">
      <c r="D10" s="108" t="s">
        <v>15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</row>
    <row r="11" spans="1:15" ht="12.95" customHeight="1" x14ac:dyDescent="0.2">
      <c r="A11" s="112">
        <v>3</v>
      </c>
      <c r="C11" s="112" t="s">
        <v>60</v>
      </c>
      <c r="D11" s="109" t="s">
        <v>16</v>
      </c>
      <c r="E11" s="28">
        <v>66.549450549450555</v>
      </c>
      <c r="F11" s="28">
        <v>46.285714285714285</v>
      </c>
      <c r="G11" s="28" t="s">
        <v>12</v>
      </c>
      <c r="H11" s="28" t="s">
        <v>12</v>
      </c>
      <c r="I11" s="28">
        <v>18.197802197802197</v>
      </c>
      <c r="J11" s="28" t="s">
        <v>1025</v>
      </c>
      <c r="K11" s="28" t="s">
        <v>12</v>
      </c>
      <c r="L11" s="28" t="s">
        <v>12</v>
      </c>
      <c r="M11" s="28" t="s">
        <v>12</v>
      </c>
      <c r="N11" s="28" t="s">
        <v>12</v>
      </c>
      <c r="O11" s="28" t="s">
        <v>12</v>
      </c>
    </row>
    <row r="12" spans="1:15" ht="12.95" customHeight="1" x14ac:dyDescent="0.2">
      <c r="A12" s="112">
        <v>5</v>
      </c>
      <c r="C12" s="112" t="s">
        <v>61</v>
      </c>
      <c r="D12" s="109" t="s">
        <v>287</v>
      </c>
      <c r="E12" s="28">
        <v>57.908728400531679</v>
      </c>
      <c r="F12" s="28">
        <v>41.902968542312806</v>
      </c>
      <c r="G12" s="28" t="s">
        <v>12</v>
      </c>
      <c r="H12" s="28" t="s">
        <v>12</v>
      </c>
      <c r="I12" s="28">
        <v>12.062472308373948</v>
      </c>
      <c r="J12" s="28" t="s">
        <v>1025</v>
      </c>
      <c r="K12" s="28" t="s">
        <v>1025</v>
      </c>
      <c r="L12" s="28" t="s">
        <v>12</v>
      </c>
      <c r="M12" s="28" t="s">
        <v>1025</v>
      </c>
      <c r="N12" s="28" t="s">
        <v>12</v>
      </c>
      <c r="O12" s="28" t="s">
        <v>1025</v>
      </c>
    </row>
    <row r="13" spans="1:15" ht="12.95" customHeight="1" x14ac:dyDescent="0.2">
      <c r="A13" s="112">
        <v>6</v>
      </c>
      <c r="C13" s="112" t="s">
        <v>62</v>
      </c>
      <c r="D13" s="109" t="s">
        <v>288</v>
      </c>
      <c r="E13" s="28">
        <v>72.25359536179505</v>
      </c>
      <c r="F13" s="28">
        <v>50.613658610044425</v>
      </c>
      <c r="G13" s="28" t="s">
        <v>12</v>
      </c>
      <c r="H13" s="28" t="s">
        <v>1025</v>
      </c>
      <c r="I13" s="28">
        <v>13.146600406595889</v>
      </c>
      <c r="J13" s="28">
        <v>1.9627036116758276</v>
      </c>
      <c r="K13" s="28">
        <v>1.054137489646864</v>
      </c>
      <c r="L13" s="28" t="s">
        <v>1025</v>
      </c>
      <c r="M13" s="28" t="s">
        <v>1025</v>
      </c>
      <c r="N13" s="28" t="s">
        <v>12</v>
      </c>
      <c r="O13" s="28">
        <v>4.0358406746479938</v>
      </c>
    </row>
    <row r="14" spans="1:15" ht="12.95" customHeight="1" x14ac:dyDescent="0.2">
      <c r="A14" s="112">
        <v>7</v>
      </c>
      <c r="C14" s="112" t="s">
        <v>63</v>
      </c>
      <c r="D14" s="109" t="s">
        <v>289</v>
      </c>
      <c r="E14" s="28">
        <v>47.844488188976378</v>
      </c>
      <c r="F14" s="28">
        <v>24.23228346456693</v>
      </c>
      <c r="G14" s="28" t="s">
        <v>12</v>
      </c>
      <c r="H14" s="28" t="s">
        <v>12</v>
      </c>
      <c r="I14" s="28">
        <v>10.423228346456693</v>
      </c>
      <c r="J14" s="28">
        <v>11.220472440944881</v>
      </c>
      <c r="K14" s="28" t="s">
        <v>12</v>
      </c>
      <c r="L14" s="28" t="s">
        <v>12</v>
      </c>
      <c r="M14" s="28" t="s">
        <v>12</v>
      </c>
      <c r="N14" s="28" t="s">
        <v>12</v>
      </c>
      <c r="O14" s="28" t="s">
        <v>1025</v>
      </c>
    </row>
    <row r="15" spans="1:15" ht="12.95" customHeight="1" x14ac:dyDescent="0.2">
      <c r="A15" s="112">
        <v>8</v>
      </c>
      <c r="C15" s="112" t="s">
        <v>64</v>
      </c>
      <c r="D15" s="109" t="s">
        <v>290</v>
      </c>
      <c r="E15" s="28">
        <v>45.574560900011477</v>
      </c>
      <c r="F15" s="28">
        <v>29.250373091493515</v>
      </c>
      <c r="G15" s="28" t="s">
        <v>12</v>
      </c>
      <c r="H15" s="28" t="s">
        <v>1025</v>
      </c>
      <c r="I15" s="28">
        <v>5.039605097003788</v>
      </c>
      <c r="J15" s="28">
        <v>7.2666743198255084</v>
      </c>
      <c r="K15" s="28" t="s">
        <v>1025</v>
      </c>
      <c r="L15" s="28" t="s">
        <v>12</v>
      </c>
      <c r="M15" s="28" t="s">
        <v>12</v>
      </c>
      <c r="N15" s="28" t="s">
        <v>12</v>
      </c>
      <c r="O15" s="28" t="s">
        <v>1025</v>
      </c>
    </row>
    <row r="16" spans="1:15" ht="12.95" customHeight="1" x14ac:dyDescent="0.2">
      <c r="A16" s="112">
        <v>9</v>
      </c>
      <c r="C16" s="112" t="s">
        <v>65</v>
      </c>
      <c r="D16" s="109" t="s">
        <v>291</v>
      </c>
      <c r="E16" s="28">
        <v>46.746132386507732</v>
      </c>
      <c r="F16" s="28">
        <v>23.327415673345168</v>
      </c>
      <c r="G16" s="28" t="s">
        <v>1025</v>
      </c>
      <c r="H16" s="28">
        <v>5.0925691098148622</v>
      </c>
      <c r="I16" s="28">
        <v>2.4245498351509003</v>
      </c>
      <c r="J16" s="28">
        <v>13.08141009383718</v>
      </c>
      <c r="K16" s="28" t="s">
        <v>12</v>
      </c>
      <c r="L16" s="28" t="s">
        <v>1025</v>
      </c>
      <c r="M16" s="28" t="s">
        <v>1025</v>
      </c>
      <c r="N16" s="28" t="s">
        <v>12</v>
      </c>
      <c r="O16" s="28">
        <v>1.4912503170174993</v>
      </c>
    </row>
    <row r="17" spans="1:15" ht="12.95" customHeight="1" x14ac:dyDescent="0.2">
      <c r="A17" s="112">
        <v>10</v>
      </c>
      <c r="C17" s="112" t="s">
        <v>66</v>
      </c>
      <c r="D17" s="109" t="s">
        <v>292</v>
      </c>
      <c r="E17" s="28">
        <v>69.637287990771995</v>
      </c>
      <c r="F17" s="28">
        <v>25.846968855470589</v>
      </c>
      <c r="G17" s="28" t="s">
        <v>12</v>
      </c>
      <c r="H17" s="28" t="s">
        <v>12</v>
      </c>
      <c r="I17" s="28">
        <v>26.402358268893924</v>
      </c>
      <c r="J17" s="28">
        <v>14.82462511214594</v>
      </c>
      <c r="K17" s="28" t="s">
        <v>12</v>
      </c>
      <c r="L17" s="28" t="s">
        <v>12</v>
      </c>
      <c r="M17" s="28" t="s">
        <v>12</v>
      </c>
      <c r="N17" s="28" t="s">
        <v>12</v>
      </c>
      <c r="O17" s="28" t="s">
        <v>1025</v>
      </c>
    </row>
    <row r="18" spans="1:15" ht="12.95" customHeight="1" x14ac:dyDescent="0.2">
      <c r="A18" s="112">
        <v>11</v>
      </c>
      <c r="C18" s="112" t="s">
        <v>67</v>
      </c>
      <c r="D18" s="109" t="s">
        <v>293</v>
      </c>
      <c r="E18" s="28">
        <v>89.588102851304555</v>
      </c>
      <c r="F18" s="28">
        <v>39.657162318127632</v>
      </c>
      <c r="G18" s="28" t="s">
        <v>1025</v>
      </c>
      <c r="H18" s="28" t="s">
        <v>12</v>
      </c>
      <c r="I18" s="28">
        <v>14.228142205740449</v>
      </c>
      <c r="J18" s="28">
        <v>22.893686261896203</v>
      </c>
      <c r="K18" s="28" t="s">
        <v>12</v>
      </c>
      <c r="L18" s="28" t="s">
        <v>1025</v>
      </c>
      <c r="M18" s="28" t="s">
        <v>1025</v>
      </c>
      <c r="N18" s="28" t="s">
        <v>12</v>
      </c>
      <c r="O18" s="28" t="s">
        <v>1025</v>
      </c>
    </row>
    <row r="19" spans="1:15" ht="12.95" customHeight="1" x14ac:dyDescent="0.2">
      <c r="A19" s="112">
        <v>12</v>
      </c>
      <c r="C19" s="112" t="s">
        <v>68</v>
      </c>
      <c r="D19" s="109" t="s">
        <v>294</v>
      </c>
      <c r="E19" s="28">
        <v>58.943521966790804</v>
      </c>
      <c r="F19" s="28">
        <v>29.897142963813366</v>
      </c>
      <c r="G19" s="28" t="s">
        <v>12</v>
      </c>
      <c r="H19" s="28" t="s">
        <v>12</v>
      </c>
      <c r="I19" s="28">
        <v>17.267288289045073</v>
      </c>
      <c r="J19" s="28">
        <v>4.0648129999346647</v>
      </c>
      <c r="K19" s="28" t="s">
        <v>1025</v>
      </c>
      <c r="L19" s="28" t="s">
        <v>12</v>
      </c>
      <c r="M19" s="28" t="s">
        <v>12</v>
      </c>
      <c r="N19" s="28" t="s">
        <v>12</v>
      </c>
      <c r="O19" s="28">
        <v>2.8467691503560797</v>
      </c>
    </row>
    <row r="20" spans="1:15" ht="12.95" customHeight="1" x14ac:dyDescent="0.2">
      <c r="A20" s="112">
        <v>13</v>
      </c>
      <c r="C20" s="112" t="s">
        <v>69</v>
      </c>
      <c r="D20" s="109" t="s">
        <v>295</v>
      </c>
      <c r="E20" s="28">
        <v>25.283630470016206</v>
      </c>
      <c r="F20" s="28">
        <v>13.039634595550316</v>
      </c>
      <c r="G20" s="28" t="s">
        <v>12</v>
      </c>
      <c r="H20" s="28" t="s">
        <v>12</v>
      </c>
      <c r="I20" s="28" t="s">
        <v>12</v>
      </c>
      <c r="J20" s="28" t="s">
        <v>1025</v>
      </c>
      <c r="K20" s="28" t="s">
        <v>12</v>
      </c>
      <c r="L20" s="28" t="s">
        <v>1025</v>
      </c>
      <c r="M20" s="28" t="s">
        <v>12</v>
      </c>
      <c r="N20" s="28" t="s">
        <v>12</v>
      </c>
      <c r="O20" s="28" t="s">
        <v>12</v>
      </c>
    </row>
    <row r="21" spans="1:15" ht="12.95" customHeight="1" x14ac:dyDescent="0.2">
      <c r="A21" s="112">
        <v>14</v>
      </c>
      <c r="C21" s="112" t="s">
        <v>70</v>
      </c>
      <c r="D21" s="109" t="s">
        <v>296</v>
      </c>
      <c r="E21" s="28">
        <v>48.863193267778783</v>
      </c>
      <c r="F21" s="28">
        <v>30.465853260831036</v>
      </c>
      <c r="G21" s="28" t="s">
        <v>12</v>
      </c>
      <c r="H21" s="28" t="s">
        <v>12</v>
      </c>
      <c r="I21" s="28">
        <v>9.9856082465456257</v>
      </c>
      <c r="J21" s="28">
        <v>5.795693817217642</v>
      </c>
      <c r="K21" s="28">
        <v>1.1414149291401106</v>
      </c>
      <c r="L21" s="28" t="s">
        <v>1025</v>
      </c>
      <c r="M21" s="28" t="s">
        <v>12</v>
      </c>
      <c r="N21" s="28" t="s">
        <v>12</v>
      </c>
      <c r="O21" s="28" t="s">
        <v>12</v>
      </c>
    </row>
    <row r="22" spans="1:15" ht="12.95" customHeight="1" x14ac:dyDescent="0.2">
      <c r="A22" s="112">
        <v>15</v>
      </c>
      <c r="C22" s="112" t="s">
        <v>71</v>
      </c>
      <c r="D22" s="109" t="s">
        <v>297</v>
      </c>
      <c r="E22" s="28">
        <v>36.363799122728487</v>
      </c>
      <c r="F22" s="28">
        <v>23.159967773699751</v>
      </c>
      <c r="G22" s="28" t="s">
        <v>12</v>
      </c>
      <c r="H22" s="28" t="s">
        <v>1025</v>
      </c>
      <c r="I22" s="28">
        <v>2.00519201503894</v>
      </c>
      <c r="J22" s="28">
        <v>4.8339450362545868</v>
      </c>
      <c r="K22" s="28" t="s">
        <v>12</v>
      </c>
      <c r="L22" s="28" t="s">
        <v>1025</v>
      </c>
      <c r="M22" s="28" t="s">
        <v>1025</v>
      </c>
      <c r="N22" s="28" t="s">
        <v>12</v>
      </c>
      <c r="O22" s="28">
        <v>3.5538447766538352</v>
      </c>
    </row>
    <row r="23" spans="1:15" ht="12.95" customHeight="1" x14ac:dyDescent="0.2">
      <c r="A23" s="112">
        <v>16</v>
      </c>
      <c r="C23" s="112" t="s">
        <v>72</v>
      </c>
      <c r="D23" s="109" t="s">
        <v>298</v>
      </c>
      <c r="E23" s="28">
        <v>47.244221105527636</v>
      </c>
      <c r="F23" s="28">
        <v>23.871356783919598</v>
      </c>
      <c r="G23" s="28" t="s">
        <v>12</v>
      </c>
      <c r="H23" s="28">
        <v>0.46633165829145728</v>
      </c>
      <c r="I23" s="28">
        <v>3.7869346733668343</v>
      </c>
      <c r="J23" s="28">
        <v>16.90854271356784</v>
      </c>
      <c r="K23" s="28" t="s">
        <v>1025</v>
      </c>
      <c r="L23" s="28" t="s">
        <v>1025</v>
      </c>
      <c r="M23" s="28" t="s">
        <v>1025</v>
      </c>
      <c r="N23" s="28">
        <v>1.0050251256281406</v>
      </c>
      <c r="O23" s="28" t="s">
        <v>12</v>
      </c>
    </row>
    <row r="24" spans="1:15" ht="12.95" customHeight="1" x14ac:dyDescent="0.2">
      <c r="A24" s="112">
        <v>17</v>
      </c>
      <c r="C24" s="112" t="s">
        <v>73</v>
      </c>
      <c r="D24" s="109" t="s">
        <v>299</v>
      </c>
      <c r="E24" s="28">
        <v>40.1889338731444</v>
      </c>
      <c r="F24" s="28">
        <v>25.006747638326587</v>
      </c>
      <c r="G24" s="28" t="s">
        <v>12</v>
      </c>
      <c r="H24" s="28" t="s">
        <v>12</v>
      </c>
      <c r="I24" s="28">
        <v>4.7773279352226723</v>
      </c>
      <c r="J24" s="28">
        <v>6.1538461538461542</v>
      </c>
      <c r="K24" s="28" t="s">
        <v>12</v>
      </c>
      <c r="L24" s="28" t="s">
        <v>12</v>
      </c>
      <c r="M24" s="28" t="s">
        <v>1025</v>
      </c>
      <c r="N24" s="28" t="s">
        <v>12</v>
      </c>
      <c r="O24" s="28" t="s">
        <v>1025</v>
      </c>
    </row>
    <row r="25" spans="1:15" ht="12.95" customHeight="1" x14ac:dyDescent="0.2">
      <c r="A25" s="112">
        <v>18</v>
      </c>
      <c r="C25" s="112" t="s">
        <v>74</v>
      </c>
      <c r="D25" s="109" t="s">
        <v>300</v>
      </c>
      <c r="E25" s="28">
        <v>40.667919618331645</v>
      </c>
      <c r="F25" s="28">
        <v>15.63539106549082</v>
      </c>
      <c r="G25" s="28" t="s">
        <v>12</v>
      </c>
      <c r="H25" s="28">
        <v>2.9275697556744253</v>
      </c>
      <c r="I25" s="28">
        <v>9.3609946508601993</v>
      </c>
      <c r="J25" s="28">
        <v>7.5755385282636984</v>
      </c>
      <c r="K25" s="28" t="s">
        <v>1025</v>
      </c>
      <c r="L25" s="28">
        <v>3.8672835044094263</v>
      </c>
      <c r="M25" s="28" t="s">
        <v>1025</v>
      </c>
      <c r="N25" s="28" t="s">
        <v>12</v>
      </c>
      <c r="O25" s="28" t="s">
        <v>12</v>
      </c>
    </row>
    <row r="26" spans="1:15" ht="12.95" customHeight="1" x14ac:dyDescent="0.2">
      <c r="A26" s="112">
        <v>19</v>
      </c>
      <c r="C26" s="112" t="s">
        <v>75</v>
      </c>
      <c r="D26" s="109" t="s">
        <v>301</v>
      </c>
      <c r="E26" s="28">
        <v>63.732673729406827</v>
      </c>
      <c r="F26" s="28">
        <v>40.948336211322165</v>
      </c>
      <c r="G26" s="28" t="s">
        <v>12</v>
      </c>
      <c r="H26" s="28" t="s">
        <v>12</v>
      </c>
      <c r="I26" s="28">
        <v>10.416763896019042</v>
      </c>
      <c r="J26" s="28">
        <v>9.0539972931348291</v>
      </c>
      <c r="K26" s="28" t="s">
        <v>12</v>
      </c>
      <c r="L26" s="28" t="s">
        <v>1025</v>
      </c>
      <c r="M26" s="28" t="s">
        <v>1025</v>
      </c>
      <c r="N26" s="28" t="s">
        <v>12</v>
      </c>
      <c r="O26" s="28" t="s">
        <v>1025</v>
      </c>
    </row>
    <row r="27" spans="1:15" ht="12.95" customHeight="1" x14ac:dyDescent="0.2">
      <c r="A27" s="112">
        <v>20</v>
      </c>
      <c r="C27" s="112" t="s">
        <v>76</v>
      </c>
      <c r="D27" s="109" t="s">
        <v>302</v>
      </c>
      <c r="E27" s="28">
        <v>44.669342174140638</v>
      </c>
      <c r="F27" s="28">
        <v>32.804048159134531</v>
      </c>
      <c r="G27" s="28" t="s">
        <v>12</v>
      </c>
      <c r="H27" s="28" t="s">
        <v>12</v>
      </c>
      <c r="I27" s="28">
        <v>10.469377072064212</v>
      </c>
      <c r="J27" s="28" t="s">
        <v>12</v>
      </c>
      <c r="K27" s="28" t="s">
        <v>12</v>
      </c>
      <c r="L27" s="28" t="s">
        <v>12</v>
      </c>
      <c r="M27" s="28" t="s">
        <v>12</v>
      </c>
      <c r="N27" s="28" t="s">
        <v>12</v>
      </c>
      <c r="O27" s="28" t="s">
        <v>1025</v>
      </c>
    </row>
    <row r="28" spans="1:15" ht="12.95" customHeight="1" x14ac:dyDescent="0.2">
      <c r="A28" s="112">
        <v>21</v>
      </c>
      <c r="C28" s="112" t="s">
        <v>77</v>
      </c>
      <c r="D28" s="109" t="s">
        <v>303</v>
      </c>
      <c r="E28" s="28">
        <v>40.816326530612244</v>
      </c>
      <c r="F28" s="28">
        <v>17.372322063153618</v>
      </c>
      <c r="G28" s="28" t="s">
        <v>12</v>
      </c>
      <c r="H28" s="28">
        <v>1.5737638338917657</v>
      </c>
      <c r="I28" s="28">
        <v>1.2691643821707788</v>
      </c>
      <c r="J28" s="28">
        <v>13.874505025890953</v>
      </c>
      <c r="K28" s="28">
        <v>1.2691643821707788</v>
      </c>
      <c r="L28" s="28">
        <v>3.9090262970859984</v>
      </c>
      <c r="M28" s="28">
        <v>1.2183978068839476</v>
      </c>
      <c r="N28" s="28" t="s">
        <v>1025</v>
      </c>
      <c r="O28" s="28" t="s">
        <v>1025</v>
      </c>
    </row>
    <row r="29" spans="1:15" ht="12.95" customHeight="1" x14ac:dyDescent="0.2">
      <c r="A29" s="112">
        <v>22</v>
      </c>
      <c r="C29" s="112" t="s">
        <v>78</v>
      </c>
      <c r="D29" s="109" t="s">
        <v>304</v>
      </c>
      <c r="E29" s="28">
        <v>73.168728036146234</v>
      </c>
      <c r="F29" s="28">
        <v>44.616859111861622</v>
      </c>
      <c r="G29" s="28">
        <v>10.862124047282187</v>
      </c>
      <c r="H29" s="28" t="s">
        <v>12</v>
      </c>
      <c r="I29" s="28">
        <v>19.104559353749259</v>
      </c>
      <c r="J29" s="28">
        <v>5.6136187303181053</v>
      </c>
      <c r="K29" s="28" t="s">
        <v>12</v>
      </c>
      <c r="L29" s="28" t="s">
        <v>1025</v>
      </c>
      <c r="M29" s="28" t="s">
        <v>1025</v>
      </c>
      <c r="N29" s="28" t="s">
        <v>12</v>
      </c>
      <c r="O29" s="28">
        <v>2.3732371868011501</v>
      </c>
    </row>
    <row r="30" spans="1:15" ht="12.95" customHeight="1" x14ac:dyDescent="0.2">
      <c r="A30" s="112">
        <v>23</v>
      </c>
      <c r="C30" s="112" t="s">
        <v>79</v>
      </c>
      <c r="D30" s="109" t="s">
        <v>305</v>
      </c>
      <c r="E30" s="28">
        <v>14.060795011691349</v>
      </c>
      <c r="F30" s="28" t="s">
        <v>12</v>
      </c>
      <c r="G30" s="28" t="s">
        <v>12</v>
      </c>
      <c r="H30" s="28" t="s">
        <v>1025</v>
      </c>
      <c r="I30" s="28" t="s">
        <v>12</v>
      </c>
      <c r="J30" s="28">
        <v>9.3842556508183943</v>
      </c>
      <c r="K30" s="28" t="s">
        <v>12</v>
      </c>
      <c r="L30" s="28" t="s">
        <v>1025</v>
      </c>
      <c r="M30" s="28" t="s">
        <v>12</v>
      </c>
      <c r="N30" s="28" t="s">
        <v>1025</v>
      </c>
      <c r="O30" s="28" t="s">
        <v>1025</v>
      </c>
    </row>
    <row r="31" spans="1:15" ht="12.95" customHeight="1" x14ac:dyDescent="0.2">
      <c r="A31" s="112">
        <v>24</v>
      </c>
      <c r="C31" s="112" t="s">
        <v>80</v>
      </c>
      <c r="D31" s="109" t="s">
        <v>306</v>
      </c>
      <c r="E31" s="28">
        <v>64.444747571196899</v>
      </c>
      <c r="F31" s="28">
        <v>43.801815729247188</v>
      </c>
      <c r="G31" s="28" t="s">
        <v>12</v>
      </c>
      <c r="H31" s="28" t="s">
        <v>1025</v>
      </c>
      <c r="I31" s="28">
        <v>16.47493899574107</v>
      </c>
      <c r="J31" s="28">
        <v>3.2586125888540294</v>
      </c>
      <c r="K31" s="28" t="s">
        <v>12</v>
      </c>
      <c r="L31" s="28" t="s">
        <v>12</v>
      </c>
      <c r="M31" s="28" t="s">
        <v>12</v>
      </c>
      <c r="N31" s="28" t="s">
        <v>12</v>
      </c>
      <c r="O31" s="28" t="s">
        <v>12</v>
      </c>
    </row>
    <row r="32" spans="1:15" ht="12.95" customHeight="1" x14ac:dyDescent="0.2">
      <c r="A32" s="112">
        <v>25</v>
      </c>
      <c r="C32" s="112" t="s">
        <v>81</v>
      </c>
      <c r="D32" s="109" t="s">
        <v>307</v>
      </c>
      <c r="E32" s="28">
        <v>50.78752812600451</v>
      </c>
      <c r="F32" s="28">
        <v>32.550532266908696</v>
      </c>
      <c r="G32" s="28" t="s">
        <v>12</v>
      </c>
      <c r="H32" s="28" t="s">
        <v>12</v>
      </c>
      <c r="I32" s="28">
        <v>6.712424603399703</v>
      </c>
      <c r="J32" s="28">
        <v>1.3235766823605049</v>
      </c>
      <c r="K32" s="28" t="s">
        <v>12</v>
      </c>
      <c r="L32" s="28" t="s">
        <v>1025</v>
      </c>
      <c r="M32" s="28" t="s">
        <v>12</v>
      </c>
      <c r="N32" s="28" t="s">
        <v>12</v>
      </c>
      <c r="O32" s="28" t="s">
        <v>1025</v>
      </c>
    </row>
    <row r="33" spans="1:15" ht="12.95" customHeight="1" x14ac:dyDescent="0.2">
      <c r="A33" s="112">
        <v>26</v>
      </c>
      <c r="C33" s="112" t="s">
        <v>82</v>
      </c>
      <c r="D33" s="109" t="s">
        <v>308</v>
      </c>
      <c r="E33" s="28">
        <v>44.787060035136612</v>
      </c>
      <c r="F33" s="28">
        <v>21.963409462652209</v>
      </c>
      <c r="G33" s="28" t="s">
        <v>12</v>
      </c>
      <c r="H33" s="28">
        <v>3.2864845217180592</v>
      </c>
      <c r="I33" s="28">
        <v>11.02865451020779</v>
      </c>
      <c r="J33" s="28">
        <v>3.4591385472829708</v>
      </c>
      <c r="K33" s="28">
        <v>3.6136184648936815</v>
      </c>
      <c r="L33" s="28" t="s">
        <v>12</v>
      </c>
      <c r="M33" s="28" t="s">
        <v>1025</v>
      </c>
      <c r="N33" s="28" t="s">
        <v>12</v>
      </c>
      <c r="O33" s="28">
        <v>1.4206094384200643</v>
      </c>
    </row>
    <row r="34" spans="1:15" ht="12.95" customHeight="1" x14ac:dyDescent="0.2">
      <c r="A34" s="112">
        <v>27</v>
      </c>
      <c r="C34" s="112" t="s">
        <v>83</v>
      </c>
      <c r="D34" s="109" t="s">
        <v>309</v>
      </c>
      <c r="E34" s="28">
        <v>24.872099114421282</v>
      </c>
      <c r="F34" s="28">
        <v>6.3245802059888279</v>
      </c>
      <c r="G34" s="28" t="s">
        <v>12</v>
      </c>
      <c r="H34" s="28">
        <v>3.0247992289511783</v>
      </c>
      <c r="I34" s="28" t="s">
        <v>12</v>
      </c>
      <c r="J34" s="28">
        <v>14.697774435221863</v>
      </c>
      <c r="K34" s="28" t="s">
        <v>12</v>
      </c>
      <c r="L34" s="28" t="s">
        <v>12</v>
      </c>
      <c r="M34" s="28" t="s">
        <v>12</v>
      </c>
      <c r="N34" s="28" t="s">
        <v>1025</v>
      </c>
      <c r="O34" s="28" t="s">
        <v>1025</v>
      </c>
    </row>
    <row r="35" spans="1:15" ht="12.95" customHeight="1" x14ac:dyDescent="0.2">
      <c r="A35" s="112">
        <v>4</v>
      </c>
      <c r="C35" s="112" t="s">
        <v>87</v>
      </c>
      <c r="D35" s="109" t="s">
        <v>310</v>
      </c>
      <c r="E35" s="28">
        <v>87.358368404014243</v>
      </c>
      <c r="F35" s="28">
        <v>57.348656523146651</v>
      </c>
      <c r="G35" s="28" t="s">
        <v>1025</v>
      </c>
      <c r="H35" s="28" t="s">
        <v>1025</v>
      </c>
      <c r="I35" s="28">
        <v>20.508255098737454</v>
      </c>
      <c r="J35" s="28">
        <v>3.302039494982195</v>
      </c>
      <c r="K35" s="28" t="s">
        <v>1025</v>
      </c>
      <c r="L35" s="28" t="s">
        <v>1025</v>
      </c>
      <c r="M35" s="28" t="s">
        <v>1025</v>
      </c>
      <c r="N35" s="28" t="s">
        <v>12</v>
      </c>
      <c r="O35" s="28" t="s">
        <v>12</v>
      </c>
    </row>
    <row r="36" spans="1:15" ht="12.95" customHeight="1" x14ac:dyDescent="0.2">
      <c r="A36" s="112">
        <v>28</v>
      </c>
      <c r="C36" s="112" t="s">
        <v>84</v>
      </c>
      <c r="D36" s="109" t="s">
        <v>311</v>
      </c>
      <c r="E36" s="28">
        <v>54.682791653667579</v>
      </c>
      <c r="F36" s="28">
        <v>31.745425850140393</v>
      </c>
      <c r="G36" s="28" t="s">
        <v>12</v>
      </c>
      <c r="H36" s="28" t="s">
        <v>12</v>
      </c>
      <c r="I36" s="28">
        <v>15.73250628544163</v>
      </c>
      <c r="J36" s="28">
        <v>0.69002220550182602</v>
      </c>
      <c r="K36" s="28">
        <v>3.1931878658861095</v>
      </c>
      <c r="L36" s="28" t="s">
        <v>12</v>
      </c>
      <c r="M36" s="28" t="s">
        <v>12</v>
      </c>
      <c r="N36" s="28" t="s">
        <v>12</v>
      </c>
      <c r="O36" s="28">
        <v>3.3216494466976196</v>
      </c>
    </row>
    <row r="37" spans="1:15" ht="12.95" customHeight="1" x14ac:dyDescent="0.2">
      <c r="A37" s="112">
        <v>29</v>
      </c>
      <c r="C37" s="112" t="s">
        <v>85</v>
      </c>
      <c r="D37" s="110" t="s">
        <v>312</v>
      </c>
      <c r="E37" s="270">
        <v>39.124382131222426</v>
      </c>
      <c r="F37" s="270">
        <v>9.7623058081961602</v>
      </c>
      <c r="G37" s="270" t="s">
        <v>12</v>
      </c>
      <c r="H37" s="270" t="s">
        <v>1025</v>
      </c>
      <c r="I37" s="270">
        <v>6.3634534010654189</v>
      </c>
      <c r="J37" s="270">
        <v>10.196557221392226</v>
      </c>
      <c r="K37" s="270">
        <v>3.9333156849105149</v>
      </c>
      <c r="L37" s="270">
        <v>2.4384887048702129</v>
      </c>
      <c r="M37" s="270" t="s">
        <v>1025</v>
      </c>
      <c r="N37" s="270" t="s">
        <v>1025</v>
      </c>
      <c r="O37" s="270">
        <v>4.1504413915085472</v>
      </c>
    </row>
  </sheetData>
  <mergeCells count="5">
    <mergeCell ref="D1:O1"/>
    <mergeCell ref="D2:O2"/>
    <mergeCell ref="D3:D4"/>
    <mergeCell ref="E3:E4"/>
    <mergeCell ref="F3:O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2"/>
  <dimension ref="A1:O38"/>
  <sheetViews>
    <sheetView topLeftCell="D5" zoomScaleNormal="100" workbookViewId="0">
      <selection activeCell="R26" sqref="R26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5" width="11.7109375" style="65" customWidth="1"/>
    <col min="6" max="8" width="10.7109375" style="65" customWidth="1"/>
    <col min="9" max="9" width="13.140625" style="65" customWidth="1"/>
    <col min="10" max="12" width="9.7109375" style="65" customWidth="1"/>
    <col min="13" max="13" width="10.7109375" style="65" customWidth="1"/>
    <col min="14" max="14" width="13.7109375" style="65" customWidth="1"/>
    <col min="15" max="15" width="9.28515625" style="65" customWidth="1"/>
    <col min="16" max="16384" width="9.140625" style="735"/>
  </cols>
  <sheetData>
    <row r="1" spans="1:15" ht="15" customHeight="1" x14ac:dyDescent="0.2">
      <c r="E1" s="158"/>
      <c r="F1" s="158"/>
      <c r="G1" s="158"/>
      <c r="H1" s="158"/>
      <c r="I1" s="158"/>
      <c r="J1" s="158"/>
      <c r="K1" s="158"/>
      <c r="L1" s="662" t="s">
        <v>588</v>
      </c>
      <c r="M1" s="662"/>
      <c r="N1" s="662"/>
    </row>
    <row r="2" spans="1:15" ht="15" customHeight="1" x14ac:dyDescent="0.2">
      <c r="E2" s="158"/>
      <c r="F2" s="158"/>
      <c r="G2" s="158"/>
      <c r="H2" s="158"/>
      <c r="I2" s="158"/>
      <c r="J2" s="158"/>
      <c r="K2" s="663" t="s">
        <v>349</v>
      </c>
      <c r="L2" s="663"/>
      <c r="M2" s="663"/>
      <c r="N2" s="663"/>
    </row>
    <row r="3" spans="1:15" ht="15" customHeight="1" x14ac:dyDescent="0.2">
      <c r="D3" s="634"/>
      <c r="E3" s="579" t="s">
        <v>359</v>
      </c>
      <c r="F3" s="581" t="s">
        <v>95</v>
      </c>
      <c r="G3" s="582"/>
      <c r="H3" s="582"/>
      <c r="I3" s="582"/>
      <c r="J3" s="582"/>
      <c r="K3" s="582"/>
      <c r="L3" s="582"/>
      <c r="M3" s="582"/>
      <c r="N3" s="583"/>
    </row>
    <row r="4" spans="1:15" ht="15" customHeight="1" x14ac:dyDescent="0.2">
      <c r="D4" s="598"/>
      <c r="E4" s="661"/>
      <c r="F4" s="579" t="s">
        <v>601</v>
      </c>
      <c r="G4" s="579" t="s">
        <v>361</v>
      </c>
      <c r="H4" s="579" t="s">
        <v>362</v>
      </c>
      <c r="I4" s="597" t="s">
        <v>95</v>
      </c>
      <c r="J4" s="598"/>
      <c r="K4" s="598"/>
      <c r="L4" s="598"/>
      <c r="M4" s="579" t="s">
        <v>363</v>
      </c>
      <c r="N4" s="579" t="s">
        <v>395</v>
      </c>
    </row>
    <row r="5" spans="1:15" ht="36" customHeight="1" x14ac:dyDescent="0.2">
      <c r="D5" s="651"/>
      <c r="E5" s="661"/>
      <c r="F5" s="661"/>
      <c r="G5" s="661"/>
      <c r="H5" s="661"/>
      <c r="I5" s="313" t="s">
        <v>365</v>
      </c>
      <c r="J5" s="313" t="s">
        <v>589</v>
      </c>
      <c r="K5" s="313" t="s">
        <v>590</v>
      </c>
      <c r="L5" s="313" t="s">
        <v>368</v>
      </c>
      <c r="M5" s="661"/>
      <c r="N5" s="661"/>
    </row>
    <row r="6" spans="1:15" s="736" customFormat="1" ht="12.95" customHeight="1" x14ac:dyDescent="0.2">
      <c r="A6" s="111">
        <v>1</v>
      </c>
      <c r="C6" s="111" t="s">
        <v>59</v>
      </c>
      <c r="D6" s="113" t="s">
        <v>9</v>
      </c>
      <c r="E6" s="303">
        <v>29.4</v>
      </c>
      <c r="F6" s="303" t="s">
        <v>12</v>
      </c>
      <c r="G6" s="303">
        <v>2.2000000000000002</v>
      </c>
      <c r="H6" s="303">
        <v>27.1</v>
      </c>
      <c r="I6" s="303">
        <v>21.2</v>
      </c>
      <c r="J6" s="303">
        <v>0.5</v>
      </c>
      <c r="K6" s="303">
        <v>0.4</v>
      </c>
      <c r="L6" s="303">
        <v>0.4</v>
      </c>
      <c r="M6" s="303" t="s">
        <v>12</v>
      </c>
      <c r="N6" s="303">
        <v>0.1</v>
      </c>
      <c r="O6" s="125"/>
    </row>
    <row r="7" spans="1:15" ht="12.9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2.95" customHeight="1" x14ac:dyDescent="0.2">
      <c r="A8" s="112">
        <v>31</v>
      </c>
      <c r="C8" s="112" t="s">
        <v>224</v>
      </c>
      <c r="D8" s="10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8" t="s">
        <v>12</v>
      </c>
      <c r="M8" s="8" t="s">
        <v>12</v>
      </c>
      <c r="N8" s="8" t="s">
        <v>12</v>
      </c>
    </row>
    <row r="9" spans="1:15" ht="12.9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</row>
    <row r="10" spans="1:15" ht="12.9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</row>
    <row r="11" spans="1:15" ht="12.9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5" ht="12.95" customHeight="1" x14ac:dyDescent="0.2">
      <c r="A12" s="112">
        <v>3</v>
      </c>
      <c r="C12" s="112" t="s">
        <v>60</v>
      </c>
      <c r="D12" s="109" t="s">
        <v>16</v>
      </c>
      <c r="E12" s="28">
        <v>26.813186813186814</v>
      </c>
      <c r="F12" s="28" t="s">
        <v>12</v>
      </c>
      <c r="G12" s="28" t="s">
        <v>1025</v>
      </c>
      <c r="H12" s="28">
        <v>24.307692307692307</v>
      </c>
      <c r="I12" s="28">
        <v>9.8901098901098905</v>
      </c>
      <c r="J12" s="28" t="s">
        <v>12</v>
      </c>
      <c r="K12" s="28" t="s">
        <v>12</v>
      </c>
      <c r="L12" s="28" t="s">
        <v>1025</v>
      </c>
      <c r="M12" s="28" t="s">
        <v>12</v>
      </c>
      <c r="N12" s="28" t="s">
        <v>12</v>
      </c>
    </row>
    <row r="13" spans="1:15" ht="12.95" customHeight="1" x14ac:dyDescent="0.2">
      <c r="A13" s="112">
        <v>5</v>
      </c>
      <c r="C13" s="112" t="s">
        <v>61</v>
      </c>
      <c r="D13" s="109" t="s">
        <v>287</v>
      </c>
      <c r="E13" s="28">
        <v>35.677891005759861</v>
      </c>
      <c r="F13" s="28" t="s">
        <v>12</v>
      </c>
      <c r="G13" s="28" t="s">
        <v>12</v>
      </c>
      <c r="H13" s="28">
        <v>35.677891005759861</v>
      </c>
      <c r="I13" s="28">
        <v>35.400974745237043</v>
      </c>
      <c r="J13" s="28" t="s">
        <v>12</v>
      </c>
      <c r="K13" s="28" t="s">
        <v>12</v>
      </c>
      <c r="L13" s="28" t="s">
        <v>12</v>
      </c>
      <c r="M13" s="28" t="s">
        <v>12</v>
      </c>
      <c r="N13" s="28" t="s">
        <v>12</v>
      </c>
    </row>
    <row r="14" spans="1:15" ht="12.95" customHeight="1" x14ac:dyDescent="0.2">
      <c r="A14" s="112">
        <v>6</v>
      </c>
      <c r="C14" s="112" t="s">
        <v>62</v>
      </c>
      <c r="D14" s="109" t="s">
        <v>288</v>
      </c>
      <c r="E14" s="28">
        <v>23.28639911653239</v>
      </c>
      <c r="F14" s="28" t="s">
        <v>12</v>
      </c>
      <c r="G14" s="28">
        <v>7.8056371257184445</v>
      </c>
      <c r="H14" s="28">
        <v>15.480761990813944</v>
      </c>
      <c r="I14" s="28">
        <v>15.480761990813944</v>
      </c>
      <c r="J14" s="28" t="s">
        <v>12</v>
      </c>
      <c r="K14" s="28" t="s">
        <v>12</v>
      </c>
      <c r="L14" s="28" t="s">
        <v>12</v>
      </c>
      <c r="M14" s="28" t="s">
        <v>12</v>
      </c>
      <c r="N14" s="28" t="s">
        <v>12</v>
      </c>
    </row>
    <row r="15" spans="1:15" ht="12.95" customHeight="1" x14ac:dyDescent="0.2">
      <c r="A15" s="112">
        <v>7</v>
      </c>
      <c r="C15" s="112" t="s">
        <v>63</v>
      </c>
      <c r="D15" s="109" t="s">
        <v>289</v>
      </c>
      <c r="E15" s="28">
        <v>12.253937007874017</v>
      </c>
      <c r="F15" s="28" t="s">
        <v>12</v>
      </c>
      <c r="G15" s="28" t="s">
        <v>12</v>
      </c>
      <c r="H15" s="28">
        <v>12.253937007874017</v>
      </c>
      <c r="I15" s="28">
        <v>10.383858267716535</v>
      </c>
      <c r="J15" s="28" t="s">
        <v>12</v>
      </c>
      <c r="K15" s="28" t="s">
        <v>12</v>
      </c>
      <c r="L15" s="28" t="s">
        <v>12</v>
      </c>
      <c r="M15" s="28" t="s">
        <v>12</v>
      </c>
      <c r="N15" s="28" t="s">
        <v>12</v>
      </c>
    </row>
    <row r="16" spans="1:15" ht="12.95" customHeight="1" x14ac:dyDescent="0.2">
      <c r="A16" s="112">
        <v>8</v>
      </c>
      <c r="C16" s="112" t="s">
        <v>64</v>
      </c>
      <c r="D16" s="109" t="s">
        <v>290</v>
      </c>
      <c r="E16" s="28">
        <v>12.398117322925037</v>
      </c>
      <c r="F16" s="28" t="s">
        <v>12</v>
      </c>
      <c r="G16" s="28" t="s">
        <v>1025</v>
      </c>
      <c r="H16" s="28" t="s">
        <v>1025</v>
      </c>
      <c r="I16" s="28" t="s">
        <v>12</v>
      </c>
      <c r="J16" s="28" t="s">
        <v>1025</v>
      </c>
      <c r="K16" s="28" t="s">
        <v>12</v>
      </c>
      <c r="L16" s="28" t="s">
        <v>12</v>
      </c>
      <c r="M16" s="28" t="s">
        <v>12</v>
      </c>
      <c r="N16" s="28" t="s">
        <v>12</v>
      </c>
    </row>
    <row r="17" spans="1:14" ht="12.95" customHeight="1" x14ac:dyDescent="0.2">
      <c r="A17" s="112">
        <v>9</v>
      </c>
      <c r="C17" s="112" t="s">
        <v>65</v>
      </c>
      <c r="D17" s="109" t="s">
        <v>291</v>
      </c>
      <c r="E17" s="28">
        <v>15.536393608927213</v>
      </c>
      <c r="F17" s="28" t="s">
        <v>12</v>
      </c>
      <c r="G17" s="28" t="s">
        <v>12</v>
      </c>
      <c r="H17" s="28">
        <v>15.536393608927213</v>
      </c>
      <c r="I17" s="28">
        <v>12.908952574182095</v>
      </c>
      <c r="J17" s="28" t="s">
        <v>1025</v>
      </c>
      <c r="K17" s="28" t="s">
        <v>12</v>
      </c>
      <c r="L17" s="28" t="s">
        <v>1025</v>
      </c>
      <c r="M17" s="28" t="s">
        <v>12</v>
      </c>
      <c r="N17" s="28" t="s">
        <v>12</v>
      </c>
    </row>
    <row r="18" spans="1:14" ht="12.95" customHeight="1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12</v>
      </c>
      <c r="H18" s="28" t="s">
        <v>1025</v>
      </c>
      <c r="I18" s="28" t="s">
        <v>1025</v>
      </c>
      <c r="J18" s="28" t="s">
        <v>12</v>
      </c>
      <c r="K18" s="28" t="s">
        <v>12</v>
      </c>
      <c r="L18" s="28" t="s">
        <v>12</v>
      </c>
      <c r="M18" s="28" t="s">
        <v>12</v>
      </c>
      <c r="N18" s="28" t="s">
        <v>12</v>
      </c>
    </row>
    <row r="19" spans="1:14" ht="12.95" customHeight="1" x14ac:dyDescent="0.2">
      <c r="A19" s="112">
        <v>11</v>
      </c>
      <c r="C19" s="112" t="s">
        <v>67</v>
      </c>
      <c r="D19" s="109" t="s">
        <v>293</v>
      </c>
      <c r="E19" s="28" t="s">
        <v>1025</v>
      </c>
      <c r="F19" s="28" t="s">
        <v>12</v>
      </c>
      <c r="G19" s="28" t="s">
        <v>12</v>
      </c>
      <c r="H19" s="28" t="s">
        <v>1025</v>
      </c>
      <c r="I19" s="28" t="s">
        <v>1025</v>
      </c>
      <c r="J19" s="28" t="s">
        <v>12</v>
      </c>
      <c r="K19" s="28" t="s">
        <v>12</v>
      </c>
      <c r="L19" s="28" t="s">
        <v>12</v>
      </c>
      <c r="M19" s="28" t="s">
        <v>12</v>
      </c>
      <c r="N19" s="28" t="s">
        <v>12</v>
      </c>
    </row>
    <row r="20" spans="1:14" ht="12.95" customHeight="1" x14ac:dyDescent="0.2">
      <c r="A20" s="112">
        <v>12</v>
      </c>
      <c r="C20" s="112" t="s">
        <v>68</v>
      </c>
      <c r="D20" s="109" t="s">
        <v>294</v>
      </c>
      <c r="E20" s="28">
        <v>32.989854301421516</v>
      </c>
      <c r="F20" s="28" t="s">
        <v>12</v>
      </c>
      <c r="G20" s="28">
        <v>13.813830631236058</v>
      </c>
      <c r="H20" s="28">
        <v>19.176023670185462</v>
      </c>
      <c r="I20" s="28">
        <v>12.10576914102241</v>
      </c>
      <c r="J20" s="28" t="s">
        <v>1025</v>
      </c>
      <c r="K20" s="28" t="s">
        <v>1025</v>
      </c>
      <c r="L20" s="28" t="s">
        <v>12</v>
      </c>
      <c r="M20" s="28" t="s">
        <v>12</v>
      </c>
      <c r="N20" s="28" t="s">
        <v>12</v>
      </c>
    </row>
    <row r="21" spans="1:14" ht="12.95" customHeight="1" x14ac:dyDescent="0.2">
      <c r="A21" s="112">
        <v>13</v>
      </c>
      <c r="C21" s="112" t="s">
        <v>69</v>
      </c>
      <c r="D21" s="109" t="s">
        <v>295</v>
      </c>
      <c r="E21" s="28">
        <v>55.989391483718869</v>
      </c>
      <c r="F21" s="28" t="s">
        <v>12</v>
      </c>
      <c r="G21" s="28" t="s">
        <v>12</v>
      </c>
      <c r="H21" s="28">
        <v>55.989391483718869</v>
      </c>
      <c r="I21" s="28">
        <v>55.989391483718869</v>
      </c>
      <c r="J21" s="28" t="s">
        <v>12</v>
      </c>
      <c r="K21" s="28" t="s">
        <v>12</v>
      </c>
      <c r="L21" s="28" t="s">
        <v>12</v>
      </c>
      <c r="M21" s="28" t="s">
        <v>12</v>
      </c>
      <c r="N21" s="28" t="s">
        <v>12</v>
      </c>
    </row>
    <row r="22" spans="1:14" ht="12.95" customHeight="1" x14ac:dyDescent="0.2">
      <c r="A22" s="112">
        <v>14</v>
      </c>
      <c r="C22" s="112" t="s">
        <v>70</v>
      </c>
      <c r="D22" s="109" t="s">
        <v>296</v>
      </c>
      <c r="E22" s="28">
        <v>39.127136608225278</v>
      </c>
      <c r="F22" s="28" t="s">
        <v>12</v>
      </c>
      <c r="G22" s="28" t="s">
        <v>12</v>
      </c>
      <c r="H22" s="28">
        <v>39.127136608225278</v>
      </c>
      <c r="I22" s="28">
        <v>22.658149773489399</v>
      </c>
      <c r="J22" s="28" t="s">
        <v>12</v>
      </c>
      <c r="K22" s="28" t="s">
        <v>12</v>
      </c>
      <c r="L22" s="28" t="s">
        <v>1025</v>
      </c>
      <c r="M22" s="28" t="s">
        <v>12</v>
      </c>
      <c r="N22" s="28" t="s">
        <v>12</v>
      </c>
    </row>
    <row r="23" spans="1:14" ht="12.95" customHeight="1" x14ac:dyDescent="0.2">
      <c r="A23" s="112">
        <v>15</v>
      </c>
      <c r="C23" s="112" t="s">
        <v>71</v>
      </c>
      <c r="D23" s="109" t="s">
        <v>297</v>
      </c>
      <c r="E23" s="28">
        <v>26.23757944678184</v>
      </c>
      <c r="F23" s="28" t="s">
        <v>12</v>
      </c>
      <c r="G23" s="28" t="s">
        <v>12</v>
      </c>
      <c r="H23" s="28">
        <v>25.745233193089245</v>
      </c>
      <c r="I23" s="28">
        <v>9.2203025691522686</v>
      </c>
      <c r="J23" s="28" t="s">
        <v>12</v>
      </c>
      <c r="K23" s="28" t="s">
        <v>1025</v>
      </c>
      <c r="L23" s="28" t="s">
        <v>1025</v>
      </c>
      <c r="M23" s="28" t="s">
        <v>12</v>
      </c>
      <c r="N23" s="28" t="s">
        <v>1025</v>
      </c>
    </row>
    <row r="24" spans="1:14" ht="12.95" customHeight="1" x14ac:dyDescent="0.2">
      <c r="A24" s="112">
        <v>16</v>
      </c>
      <c r="C24" s="112" t="s">
        <v>72</v>
      </c>
      <c r="D24" s="109" t="s">
        <v>298</v>
      </c>
      <c r="E24" s="28">
        <v>33.656281407035173</v>
      </c>
      <c r="F24" s="28" t="s">
        <v>12</v>
      </c>
      <c r="G24" s="28" t="s">
        <v>12</v>
      </c>
      <c r="H24" s="28">
        <v>33.656281407035173</v>
      </c>
      <c r="I24" s="28">
        <v>33.656281407035173</v>
      </c>
      <c r="J24" s="28" t="s">
        <v>12</v>
      </c>
      <c r="K24" s="28" t="s">
        <v>12</v>
      </c>
      <c r="L24" s="28" t="s">
        <v>12</v>
      </c>
      <c r="M24" s="28" t="s">
        <v>12</v>
      </c>
      <c r="N24" s="28" t="s">
        <v>12</v>
      </c>
    </row>
    <row r="25" spans="1:14" ht="12.95" customHeight="1" x14ac:dyDescent="0.2">
      <c r="A25" s="112">
        <v>17</v>
      </c>
      <c r="C25" s="112" t="s">
        <v>73</v>
      </c>
      <c r="D25" s="109" t="s">
        <v>299</v>
      </c>
      <c r="E25" s="28" t="s">
        <v>1025</v>
      </c>
      <c r="F25" s="28" t="s">
        <v>12</v>
      </c>
      <c r="G25" s="28" t="s">
        <v>12</v>
      </c>
      <c r="H25" s="28" t="s">
        <v>1025</v>
      </c>
      <c r="I25" s="28" t="s">
        <v>1025</v>
      </c>
      <c r="J25" s="28" t="s">
        <v>12</v>
      </c>
      <c r="K25" s="28" t="s">
        <v>12</v>
      </c>
      <c r="L25" s="28" t="s">
        <v>12</v>
      </c>
      <c r="M25" s="28" t="s">
        <v>12</v>
      </c>
      <c r="N25" s="28" t="s">
        <v>12</v>
      </c>
    </row>
    <row r="26" spans="1:14" ht="12.95" customHeight="1" x14ac:dyDescent="0.2">
      <c r="A26" s="112">
        <v>18</v>
      </c>
      <c r="C26" s="112" t="s">
        <v>74</v>
      </c>
      <c r="D26" s="109" t="s">
        <v>300</v>
      </c>
      <c r="E26" s="28">
        <v>56.635824779528697</v>
      </c>
      <c r="F26" s="28" t="s">
        <v>12</v>
      </c>
      <c r="G26" s="28" t="s">
        <v>12</v>
      </c>
      <c r="H26" s="28">
        <v>56.635824779528697</v>
      </c>
      <c r="I26" s="28">
        <v>52.782998409715198</v>
      </c>
      <c r="J26" s="28" t="s">
        <v>12</v>
      </c>
      <c r="K26" s="28" t="s">
        <v>1025</v>
      </c>
      <c r="L26" s="28" t="s">
        <v>12</v>
      </c>
      <c r="M26" s="28" t="s">
        <v>12</v>
      </c>
      <c r="N26" s="28" t="s">
        <v>12</v>
      </c>
    </row>
    <row r="27" spans="1:14" ht="12.95" customHeight="1" x14ac:dyDescent="0.2">
      <c r="A27" s="112">
        <v>19</v>
      </c>
      <c r="C27" s="112" t="s">
        <v>75</v>
      </c>
      <c r="D27" s="109" t="s">
        <v>301</v>
      </c>
      <c r="E27" s="28">
        <v>16.941242357772904</v>
      </c>
      <c r="F27" s="28" t="s">
        <v>12</v>
      </c>
      <c r="G27" s="28" t="s">
        <v>12</v>
      </c>
      <c r="H27" s="28">
        <v>16.941242357772904</v>
      </c>
      <c r="I27" s="28">
        <v>8.4472861343165171</v>
      </c>
      <c r="J27" s="28" t="s">
        <v>12</v>
      </c>
      <c r="K27" s="28" t="s">
        <v>12</v>
      </c>
      <c r="L27" s="28" t="s">
        <v>12</v>
      </c>
      <c r="M27" s="28" t="s">
        <v>12</v>
      </c>
      <c r="N27" s="28" t="s">
        <v>12</v>
      </c>
    </row>
    <row r="28" spans="1:14" ht="12.95" customHeight="1" x14ac:dyDescent="0.2">
      <c r="A28" s="112">
        <v>20</v>
      </c>
      <c r="C28" s="112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 t="s">
        <v>12</v>
      </c>
      <c r="J28" s="28" t="s">
        <v>12</v>
      </c>
      <c r="K28" s="28" t="s">
        <v>12</v>
      </c>
      <c r="L28" s="28" t="s">
        <v>12</v>
      </c>
      <c r="M28" s="28" t="s">
        <v>12</v>
      </c>
      <c r="N28" s="28" t="s">
        <v>12</v>
      </c>
    </row>
    <row r="29" spans="1:14" ht="12.95" customHeight="1" x14ac:dyDescent="0.2">
      <c r="A29" s="112">
        <v>21</v>
      </c>
      <c r="C29" s="112" t="s">
        <v>77</v>
      </c>
      <c r="D29" s="109" t="s">
        <v>303</v>
      </c>
      <c r="E29" s="28">
        <v>46.461569702507866</v>
      </c>
      <c r="F29" s="28" t="s">
        <v>12</v>
      </c>
      <c r="G29" s="28" t="s">
        <v>12</v>
      </c>
      <c r="H29" s="28">
        <v>45.903137374352724</v>
      </c>
      <c r="I29" s="28">
        <v>29.200934104985279</v>
      </c>
      <c r="J29" s="28" t="s">
        <v>12</v>
      </c>
      <c r="K29" s="28" t="s">
        <v>1025</v>
      </c>
      <c r="L29" s="28" t="s">
        <v>1025</v>
      </c>
      <c r="M29" s="28" t="s">
        <v>12</v>
      </c>
      <c r="N29" s="28" t="s">
        <v>1025</v>
      </c>
    </row>
    <row r="30" spans="1:14" ht="12.95" customHeight="1" x14ac:dyDescent="0.2">
      <c r="A30" s="112">
        <v>22</v>
      </c>
      <c r="C30" s="112" t="s">
        <v>78</v>
      </c>
      <c r="D30" s="109" t="s">
        <v>304</v>
      </c>
      <c r="E30" s="28">
        <v>6.3712290630277026</v>
      </c>
      <c r="F30" s="28" t="s">
        <v>12</v>
      </c>
      <c r="G30" s="28" t="s">
        <v>12</v>
      </c>
      <c r="H30" s="28">
        <v>6.3712290630277026</v>
      </c>
      <c r="I30" s="28" t="s">
        <v>1025</v>
      </c>
      <c r="J30" s="28" t="s">
        <v>12</v>
      </c>
      <c r="K30" s="28" t="s">
        <v>12</v>
      </c>
      <c r="L30" s="28" t="s">
        <v>12</v>
      </c>
      <c r="M30" s="28" t="s">
        <v>12</v>
      </c>
      <c r="N30" s="28" t="s">
        <v>12</v>
      </c>
    </row>
    <row r="31" spans="1:14" ht="12.95" customHeight="1" x14ac:dyDescent="0.2">
      <c r="A31" s="112">
        <v>23</v>
      </c>
      <c r="C31" s="112" t="s">
        <v>79</v>
      </c>
      <c r="D31" s="109" t="s">
        <v>305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28" t="s">
        <v>12</v>
      </c>
      <c r="M31" s="28" t="s">
        <v>12</v>
      </c>
      <c r="N31" s="28" t="s">
        <v>12</v>
      </c>
    </row>
    <row r="32" spans="1:14" ht="12.95" customHeight="1" x14ac:dyDescent="0.2">
      <c r="A32" s="112">
        <v>24</v>
      </c>
      <c r="C32" s="112" t="s">
        <v>80</v>
      </c>
      <c r="D32" s="109" t="s">
        <v>306</v>
      </c>
      <c r="E32" s="28">
        <v>25.144364115855048</v>
      </c>
      <c r="F32" s="28" t="s">
        <v>12</v>
      </c>
      <c r="G32" s="28" t="s">
        <v>1025</v>
      </c>
      <c r="H32" s="28">
        <v>17.384319253095683</v>
      </c>
      <c r="I32" s="28">
        <v>16.702284060079723</v>
      </c>
      <c r="J32" s="28" t="s">
        <v>12</v>
      </c>
      <c r="K32" s="28" t="s">
        <v>12</v>
      </c>
      <c r="L32" s="28" t="s">
        <v>12</v>
      </c>
      <c r="M32" s="28" t="s">
        <v>12</v>
      </c>
      <c r="N32" s="28" t="s">
        <v>12</v>
      </c>
    </row>
    <row r="33" spans="1:14" ht="12.95" customHeight="1" x14ac:dyDescent="0.2">
      <c r="A33" s="112">
        <v>25</v>
      </c>
      <c r="C33" s="112" t="s">
        <v>81</v>
      </c>
      <c r="D33" s="109" t="s">
        <v>307</v>
      </c>
      <c r="E33" s="28">
        <v>38.790250912322506</v>
      </c>
      <c r="F33" s="28" t="s">
        <v>12</v>
      </c>
      <c r="G33" s="28" t="s">
        <v>12</v>
      </c>
      <c r="H33" s="28">
        <v>38.317544954336611</v>
      </c>
      <c r="I33" s="28">
        <v>38.317544954336611</v>
      </c>
      <c r="J33" s="28" t="s">
        <v>12</v>
      </c>
      <c r="K33" s="28" t="s">
        <v>12</v>
      </c>
      <c r="L33" s="28" t="s">
        <v>12</v>
      </c>
      <c r="M33" s="28" t="s">
        <v>12</v>
      </c>
      <c r="N33" s="28" t="s">
        <v>1025</v>
      </c>
    </row>
    <row r="34" spans="1:14" ht="12.95" customHeight="1" x14ac:dyDescent="0.2">
      <c r="A34" s="112">
        <v>26</v>
      </c>
      <c r="C34" s="112" t="s">
        <v>82</v>
      </c>
      <c r="D34" s="109" t="s">
        <v>308</v>
      </c>
      <c r="E34" s="28">
        <v>49.076149512328101</v>
      </c>
      <c r="F34" s="28" t="s">
        <v>12</v>
      </c>
      <c r="G34" s="28" t="s">
        <v>12</v>
      </c>
      <c r="H34" s="28">
        <v>49.076149512328101</v>
      </c>
      <c r="I34" s="28">
        <v>41.782274186708669</v>
      </c>
      <c r="J34" s="28" t="s">
        <v>12</v>
      </c>
      <c r="K34" s="28" t="s">
        <v>1025</v>
      </c>
      <c r="L34" s="28" t="s">
        <v>1025</v>
      </c>
      <c r="M34" s="28" t="s">
        <v>12</v>
      </c>
      <c r="N34" s="28" t="s">
        <v>12</v>
      </c>
    </row>
    <row r="35" spans="1:14" ht="12.95" customHeight="1" x14ac:dyDescent="0.2">
      <c r="A35" s="112">
        <v>27</v>
      </c>
      <c r="C35" s="112" t="s">
        <v>83</v>
      </c>
      <c r="D35" s="109" t="s">
        <v>309</v>
      </c>
      <c r="E35" s="28" t="s">
        <v>1025</v>
      </c>
      <c r="F35" s="28" t="s">
        <v>12</v>
      </c>
      <c r="G35" s="28" t="s">
        <v>12</v>
      </c>
      <c r="H35" s="28" t="s">
        <v>1025</v>
      </c>
      <c r="I35" s="28" t="s">
        <v>1025</v>
      </c>
      <c r="J35" s="28" t="s">
        <v>12</v>
      </c>
      <c r="K35" s="28" t="s">
        <v>12</v>
      </c>
      <c r="L35" s="28" t="s">
        <v>12</v>
      </c>
      <c r="M35" s="28" t="s">
        <v>12</v>
      </c>
      <c r="N35" s="28" t="s">
        <v>12</v>
      </c>
    </row>
    <row r="36" spans="1:14" ht="12.95" customHeight="1" x14ac:dyDescent="0.2">
      <c r="A36" s="112">
        <v>4</v>
      </c>
      <c r="C36" s="112" t="s">
        <v>87</v>
      </c>
      <c r="D36" s="109" t="s">
        <v>310</v>
      </c>
      <c r="E36" s="28" t="s">
        <v>1025</v>
      </c>
      <c r="F36" s="28" t="s">
        <v>12</v>
      </c>
      <c r="G36" s="28" t="s">
        <v>1025</v>
      </c>
      <c r="H36" s="28" t="s">
        <v>12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  <c r="N36" s="28" t="s">
        <v>12</v>
      </c>
    </row>
    <row r="37" spans="1:14" ht="12.95" customHeight="1" x14ac:dyDescent="0.2">
      <c r="A37" s="112">
        <v>28</v>
      </c>
      <c r="C37" s="112" t="s">
        <v>84</v>
      </c>
      <c r="D37" s="109" t="s">
        <v>311</v>
      </c>
      <c r="E37" s="28">
        <v>33.847424345304731</v>
      </c>
      <c r="F37" s="28" t="s">
        <v>12</v>
      </c>
      <c r="G37" s="28">
        <v>2.3490117634104712</v>
      </c>
      <c r="H37" s="28">
        <v>31.314896037877816</v>
      </c>
      <c r="I37" s="28">
        <v>25.523113908718869</v>
      </c>
      <c r="J37" s="28" t="s">
        <v>1025</v>
      </c>
      <c r="K37" s="28" t="s">
        <v>1025</v>
      </c>
      <c r="L37" s="28" t="s">
        <v>12</v>
      </c>
      <c r="M37" s="28" t="s">
        <v>12</v>
      </c>
      <c r="N37" s="28" t="s">
        <v>12</v>
      </c>
    </row>
    <row r="38" spans="1:14" ht="12.95" customHeight="1" x14ac:dyDescent="0.2">
      <c r="A38" s="112">
        <v>29</v>
      </c>
      <c r="C38" s="112" t="s">
        <v>85</v>
      </c>
      <c r="D38" s="110" t="s">
        <v>312</v>
      </c>
      <c r="E38" s="304">
        <v>40.9</v>
      </c>
      <c r="F38" s="304" t="s">
        <v>12</v>
      </c>
      <c r="G38" s="304" t="s">
        <v>12</v>
      </c>
      <c r="H38" s="304">
        <v>40.9</v>
      </c>
      <c r="I38" s="304">
        <v>26.7</v>
      </c>
      <c r="J38" s="304" t="s">
        <v>12</v>
      </c>
      <c r="K38" s="304" t="s">
        <v>12</v>
      </c>
      <c r="L38" s="304" t="s">
        <v>12</v>
      </c>
      <c r="M38" s="304" t="s">
        <v>12</v>
      </c>
      <c r="N38" s="304" t="s">
        <v>12</v>
      </c>
    </row>
  </sheetData>
  <mergeCells count="11">
    <mergeCell ref="N4:N5"/>
    <mergeCell ref="L1:N1"/>
    <mergeCell ref="K2:N2"/>
    <mergeCell ref="D3:D5"/>
    <mergeCell ref="E3:E5"/>
    <mergeCell ref="F3:N3"/>
    <mergeCell ref="F4:F5"/>
    <mergeCell ref="G4:G5"/>
    <mergeCell ref="H4:H5"/>
    <mergeCell ref="I4:L4"/>
    <mergeCell ref="M4:M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3"/>
  <dimension ref="A1:P38"/>
  <sheetViews>
    <sheetView topLeftCell="D1" zoomScaleNormal="100" workbookViewId="0">
      <selection activeCell="R17" sqref="R17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6" width="11.140625" style="65" customWidth="1"/>
    <col min="7" max="7" width="10.7109375" style="65" customWidth="1"/>
    <col min="8" max="8" width="11.140625" style="65" customWidth="1"/>
    <col min="9" max="10" width="7.7109375" style="65" customWidth="1"/>
    <col min="11" max="11" width="11.140625" style="65" customWidth="1"/>
    <col min="12" max="12" width="10.7109375" style="65" customWidth="1"/>
    <col min="13" max="13" width="18.7109375" style="65" customWidth="1"/>
    <col min="14" max="14" width="10.7109375" style="65" customWidth="1"/>
    <col min="15" max="16384" width="9.140625" style="735"/>
  </cols>
  <sheetData>
    <row r="1" spans="1:16" ht="15" customHeight="1" x14ac:dyDescent="0.2">
      <c r="D1" s="126" t="s">
        <v>369</v>
      </c>
      <c r="E1" s="158"/>
      <c r="F1" s="158"/>
      <c r="G1" s="158"/>
      <c r="H1" s="158"/>
      <c r="I1" s="158"/>
      <c r="J1" s="648" t="s">
        <v>553</v>
      </c>
      <c r="K1" s="648"/>
      <c r="L1" s="648"/>
      <c r="M1" s="648"/>
      <c r="N1" s="648"/>
    </row>
    <row r="2" spans="1:16" ht="15" customHeight="1" x14ac:dyDescent="0.2">
      <c r="D2" s="71"/>
      <c r="E2" s="158"/>
      <c r="F2" s="158"/>
      <c r="G2" s="158"/>
      <c r="H2" s="158"/>
      <c r="I2" s="158"/>
      <c r="J2" s="320"/>
      <c r="K2" s="320"/>
      <c r="L2" s="664" t="s">
        <v>349</v>
      </c>
      <c r="M2" s="664"/>
      <c r="N2" s="664"/>
      <c r="O2" s="127"/>
      <c r="P2" s="127"/>
    </row>
    <row r="3" spans="1:16" ht="15" customHeight="1" x14ac:dyDescent="0.2">
      <c r="D3" s="634"/>
      <c r="E3" s="353" t="s">
        <v>419</v>
      </c>
      <c r="F3" s="656" t="s">
        <v>371</v>
      </c>
      <c r="G3" s="659" t="s">
        <v>392</v>
      </c>
      <c r="H3" s="349" t="s">
        <v>386</v>
      </c>
      <c r="I3" s="447" t="s">
        <v>95</v>
      </c>
      <c r="J3" s="447"/>
      <c r="K3" s="447"/>
      <c r="L3" s="447"/>
      <c r="M3" s="447"/>
      <c r="N3" s="447"/>
    </row>
    <row r="4" spans="1:16" ht="15" customHeight="1" x14ac:dyDescent="0.2">
      <c r="D4" s="598"/>
      <c r="E4" s="354"/>
      <c r="F4" s="657"/>
      <c r="G4" s="660"/>
      <c r="H4" s="349"/>
      <c r="I4" s="357" t="s">
        <v>602</v>
      </c>
      <c r="J4" s="357" t="s">
        <v>393</v>
      </c>
      <c r="K4" s="357" t="s">
        <v>595</v>
      </c>
      <c r="L4" s="357" t="s">
        <v>596</v>
      </c>
      <c r="M4" s="358" t="s">
        <v>597</v>
      </c>
      <c r="N4" s="358" t="s">
        <v>116</v>
      </c>
    </row>
    <row r="5" spans="1:16" ht="54.75" customHeight="1" x14ac:dyDescent="0.2">
      <c r="D5" s="598"/>
      <c r="E5" s="355"/>
      <c r="F5" s="658"/>
      <c r="G5" s="660"/>
      <c r="H5" s="350"/>
      <c r="I5" s="358"/>
      <c r="J5" s="358"/>
      <c r="K5" s="358"/>
      <c r="L5" s="358"/>
      <c r="M5" s="370"/>
      <c r="N5" s="370"/>
    </row>
    <row r="6" spans="1:16" s="736" customFormat="1" ht="12.75" customHeight="1" x14ac:dyDescent="0.2">
      <c r="A6" s="111">
        <v>1</v>
      </c>
      <c r="C6" s="111" t="s">
        <v>59</v>
      </c>
      <c r="D6" s="113" t="s">
        <v>9</v>
      </c>
      <c r="E6" s="303">
        <v>0.7</v>
      </c>
      <c r="F6" s="303">
        <v>0.8</v>
      </c>
      <c r="G6" s="303">
        <v>0.7</v>
      </c>
      <c r="H6" s="303">
        <v>17.899999999999999</v>
      </c>
      <c r="I6" s="303">
        <v>5.2</v>
      </c>
      <c r="J6" s="303">
        <v>12.1</v>
      </c>
      <c r="K6" s="303" t="s">
        <v>1028</v>
      </c>
      <c r="L6" s="303">
        <v>0.5</v>
      </c>
      <c r="M6" s="303">
        <v>0</v>
      </c>
      <c r="N6" s="303" t="s">
        <v>1028</v>
      </c>
    </row>
    <row r="7" spans="1:16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2.75" customHeight="1" x14ac:dyDescent="0.2">
      <c r="A8" s="112">
        <v>31</v>
      </c>
      <c r="C8" s="112" t="s">
        <v>224</v>
      </c>
      <c r="D8" s="109" t="s">
        <v>11</v>
      </c>
      <c r="E8" s="28" t="s">
        <v>12</v>
      </c>
      <c r="F8" s="28" t="s">
        <v>1025</v>
      </c>
      <c r="G8" s="28" t="s">
        <v>1025</v>
      </c>
      <c r="H8" s="28" t="s">
        <v>12</v>
      </c>
      <c r="I8" s="28" t="s">
        <v>12</v>
      </c>
      <c r="J8" s="28" t="s">
        <v>12</v>
      </c>
      <c r="K8" s="28" t="s">
        <v>12</v>
      </c>
      <c r="L8" s="28" t="s">
        <v>12</v>
      </c>
      <c r="M8" s="28" t="s">
        <v>12</v>
      </c>
      <c r="N8" s="28" t="s">
        <v>12</v>
      </c>
    </row>
    <row r="9" spans="1:16" ht="12.75" customHeight="1" x14ac:dyDescent="0.2">
      <c r="A9" s="112">
        <v>32</v>
      </c>
      <c r="C9" s="112" t="s">
        <v>225</v>
      </c>
      <c r="D9" s="109" t="s">
        <v>13</v>
      </c>
      <c r="E9" s="28" t="s">
        <v>12</v>
      </c>
      <c r="F9" s="28" t="s">
        <v>12</v>
      </c>
      <c r="G9" s="28" t="s">
        <v>12</v>
      </c>
      <c r="H9" s="28" t="s">
        <v>12</v>
      </c>
      <c r="I9" s="28" t="s">
        <v>12</v>
      </c>
      <c r="J9" s="28" t="s">
        <v>12</v>
      </c>
      <c r="K9" s="28" t="s">
        <v>12</v>
      </c>
      <c r="L9" s="28" t="s">
        <v>12</v>
      </c>
      <c r="M9" s="28" t="s">
        <v>12</v>
      </c>
      <c r="N9" s="28" t="s">
        <v>12</v>
      </c>
    </row>
    <row r="10" spans="1:16" ht="12.75" customHeight="1" x14ac:dyDescent="0.2">
      <c r="A10" s="112">
        <v>33</v>
      </c>
      <c r="C10" s="112" t="s">
        <v>226</v>
      </c>
      <c r="D10" s="109" t="s">
        <v>14</v>
      </c>
      <c r="E10" s="28" t="s">
        <v>1025</v>
      </c>
      <c r="F10" s="28" t="s">
        <v>12</v>
      </c>
      <c r="G10" s="28" t="s">
        <v>12</v>
      </c>
      <c r="H10" s="28" t="s">
        <v>12</v>
      </c>
      <c r="I10" s="28" t="s">
        <v>12</v>
      </c>
      <c r="J10" s="28" t="s">
        <v>12</v>
      </c>
      <c r="K10" s="28" t="s">
        <v>12</v>
      </c>
      <c r="L10" s="28" t="s">
        <v>12</v>
      </c>
      <c r="M10" s="28" t="s">
        <v>12</v>
      </c>
      <c r="N10" s="28" t="s">
        <v>12</v>
      </c>
    </row>
    <row r="11" spans="1:16" ht="12.75" customHeight="1" x14ac:dyDescent="0.2">
      <c r="D11" s="108" t="s">
        <v>15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6" ht="12.75" customHeight="1" x14ac:dyDescent="0.2">
      <c r="A12" s="112">
        <v>3</v>
      </c>
      <c r="C12" s="112" t="s">
        <v>60</v>
      </c>
      <c r="D12" s="109" t="s">
        <v>16</v>
      </c>
      <c r="E12" s="28">
        <v>2.9670329670329672</v>
      </c>
      <c r="F12" s="28" t="s">
        <v>1025</v>
      </c>
      <c r="G12" s="28" t="s">
        <v>1025</v>
      </c>
      <c r="H12" s="28">
        <v>3.6263736263736264</v>
      </c>
      <c r="I12" s="28" t="s">
        <v>1025</v>
      </c>
      <c r="J12" s="28" t="s">
        <v>1025</v>
      </c>
      <c r="K12" s="28" t="s">
        <v>12</v>
      </c>
      <c r="L12" s="28" t="s">
        <v>12</v>
      </c>
      <c r="M12" s="28" t="s">
        <v>12</v>
      </c>
      <c r="N12" s="28" t="s">
        <v>12</v>
      </c>
    </row>
    <row r="13" spans="1:16" ht="12.75" customHeight="1" x14ac:dyDescent="0.2">
      <c r="A13" s="112">
        <v>5</v>
      </c>
      <c r="C13" s="112" t="s">
        <v>61</v>
      </c>
      <c r="D13" s="109" t="s">
        <v>287</v>
      </c>
      <c r="E13" s="28" t="s">
        <v>1025</v>
      </c>
      <c r="F13" s="28" t="s">
        <v>1025</v>
      </c>
      <c r="G13" s="28" t="s">
        <v>1025</v>
      </c>
      <c r="H13" s="28">
        <v>6.2915374390784224</v>
      </c>
      <c r="I13" s="28" t="s">
        <v>1025</v>
      </c>
      <c r="J13" s="28">
        <v>2.3039432875498451</v>
      </c>
      <c r="K13" s="28" t="s">
        <v>12</v>
      </c>
      <c r="L13" s="28" t="s">
        <v>1025</v>
      </c>
      <c r="M13" s="28" t="s">
        <v>12</v>
      </c>
      <c r="N13" s="28" t="s">
        <v>12</v>
      </c>
    </row>
    <row r="14" spans="1:16" ht="12.75" customHeight="1" x14ac:dyDescent="0.2">
      <c r="A14" s="112">
        <v>6</v>
      </c>
      <c r="C14" s="112" t="s">
        <v>62</v>
      </c>
      <c r="D14" s="109" t="s">
        <v>288</v>
      </c>
      <c r="E14" s="28">
        <v>0.34886931204979543</v>
      </c>
      <c r="F14" s="28" t="s">
        <v>1025</v>
      </c>
      <c r="G14" s="28" t="s">
        <v>12</v>
      </c>
      <c r="H14" s="28">
        <v>3.6091659764575961</v>
      </c>
      <c r="I14" s="28" t="s">
        <v>1025</v>
      </c>
      <c r="J14" s="28">
        <v>3.4736340135029993</v>
      </c>
      <c r="K14" s="28" t="s">
        <v>12</v>
      </c>
      <c r="L14" s="28" t="s">
        <v>12</v>
      </c>
      <c r="M14" s="28" t="s">
        <v>12</v>
      </c>
      <c r="N14" s="28" t="s">
        <v>12</v>
      </c>
    </row>
    <row r="15" spans="1:16" ht="12.75" customHeight="1" x14ac:dyDescent="0.2">
      <c r="A15" s="112">
        <v>7</v>
      </c>
      <c r="C15" s="112" t="s">
        <v>63</v>
      </c>
      <c r="D15" s="109" t="s">
        <v>289</v>
      </c>
      <c r="E15" s="28">
        <v>1.0531496062992125</v>
      </c>
      <c r="F15" s="28" t="s">
        <v>1025</v>
      </c>
      <c r="G15" s="28" t="s">
        <v>1025</v>
      </c>
      <c r="H15" s="28">
        <v>38.435039370078741</v>
      </c>
      <c r="I15" s="28">
        <v>18.897637795275589</v>
      </c>
      <c r="J15" s="28">
        <v>19.537401574803148</v>
      </c>
      <c r="K15" s="28" t="s">
        <v>12</v>
      </c>
      <c r="L15" s="28" t="s">
        <v>12</v>
      </c>
      <c r="M15" s="28" t="s">
        <v>12</v>
      </c>
      <c r="N15" s="28" t="s">
        <v>12</v>
      </c>
    </row>
    <row r="16" spans="1:16" ht="12.7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12</v>
      </c>
      <c r="H16" s="28">
        <v>42.015842038801516</v>
      </c>
      <c r="I16" s="28" t="s">
        <v>1025</v>
      </c>
      <c r="J16" s="28">
        <v>24.807714384112042</v>
      </c>
      <c r="K16" s="28" t="s">
        <v>12</v>
      </c>
      <c r="L16" s="28" t="s">
        <v>1025</v>
      </c>
      <c r="M16" s="28" t="s">
        <v>12</v>
      </c>
      <c r="N16" s="28" t="s">
        <v>12</v>
      </c>
    </row>
    <row r="17" spans="1:14" ht="12.75" customHeight="1" x14ac:dyDescent="0.2">
      <c r="A17" s="112">
        <v>9</v>
      </c>
      <c r="C17" s="112" t="s">
        <v>65</v>
      </c>
      <c r="D17" s="109" t="s">
        <v>291</v>
      </c>
      <c r="E17" s="28">
        <v>1.4455997971088004</v>
      </c>
      <c r="F17" s="28">
        <v>0.49454729901090538</v>
      </c>
      <c r="G17" s="28">
        <v>0.49454729901090538</v>
      </c>
      <c r="H17" s="28">
        <v>35.777326908445346</v>
      </c>
      <c r="I17" s="28">
        <v>7.0098909459802181</v>
      </c>
      <c r="J17" s="28">
        <v>27.742835404514331</v>
      </c>
      <c r="K17" s="28" t="s">
        <v>12</v>
      </c>
      <c r="L17" s="28" t="s">
        <v>1025</v>
      </c>
      <c r="M17" s="28" t="s">
        <v>1025</v>
      </c>
      <c r="N17" s="28" t="s">
        <v>12</v>
      </c>
    </row>
    <row r="18" spans="1:14" ht="12.75" customHeight="1" x14ac:dyDescent="0.2">
      <c r="A18" s="112">
        <v>10</v>
      </c>
      <c r="C18" s="112" t="s">
        <v>66</v>
      </c>
      <c r="D18" s="109" t="s">
        <v>292</v>
      </c>
      <c r="E18" s="28">
        <v>2.1361131285512882</v>
      </c>
      <c r="F18" s="28">
        <v>0.17088905028410306</v>
      </c>
      <c r="G18" s="28">
        <v>0.17088905028410306</v>
      </c>
      <c r="H18" s="28">
        <v>11.82125005340283</v>
      </c>
      <c r="I18" s="28" t="s">
        <v>1025</v>
      </c>
      <c r="J18" s="28">
        <v>10.966804801982313</v>
      </c>
      <c r="K18" s="28" t="s">
        <v>12</v>
      </c>
      <c r="L18" s="28" t="s">
        <v>12</v>
      </c>
      <c r="M18" s="28" t="s">
        <v>12</v>
      </c>
      <c r="N18" s="28" t="s">
        <v>12</v>
      </c>
    </row>
    <row r="19" spans="1:14" ht="12.75" customHeight="1" x14ac:dyDescent="0.2">
      <c r="A19" s="112">
        <v>11</v>
      </c>
      <c r="C19" s="112" t="s">
        <v>67</v>
      </c>
      <c r="D19" s="109" t="s">
        <v>293</v>
      </c>
      <c r="E19" s="28">
        <v>0.35948763551737839</v>
      </c>
      <c r="F19" s="28" t="s">
        <v>1025</v>
      </c>
      <c r="G19" s="28" t="s">
        <v>1025</v>
      </c>
      <c r="H19" s="28">
        <v>9.3712750458819745</v>
      </c>
      <c r="I19" s="28" t="s">
        <v>1025</v>
      </c>
      <c r="J19" s="28">
        <v>8.0411707944676749</v>
      </c>
      <c r="K19" s="28" t="s">
        <v>12</v>
      </c>
      <c r="L19" s="28" t="s">
        <v>12</v>
      </c>
      <c r="M19" s="28" t="s">
        <v>1025</v>
      </c>
      <c r="N19" s="28" t="s">
        <v>12</v>
      </c>
    </row>
    <row r="20" spans="1:14" ht="12.75" customHeight="1" x14ac:dyDescent="0.2">
      <c r="A20" s="112">
        <v>12</v>
      </c>
      <c r="C20" s="112" t="s">
        <v>68</v>
      </c>
      <c r="D20" s="109" t="s">
        <v>294</v>
      </c>
      <c r="E20" s="28">
        <v>8.4003024108867924E-2</v>
      </c>
      <c r="F20" s="28" t="s">
        <v>1025</v>
      </c>
      <c r="G20" s="28" t="s">
        <v>1025</v>
      </c>
      <c r="H20" s="28">
        <v>7.7959473207702148</v>
      </c>
      <c r="I20" s="28" t="s">
        <v>1025</v>
      </c>
      <c r="J20" s="28">
        <v>5.0938500452682964</v>
      </c>
      <c r="K20" s="28" t="s">
        <v>1025</v>
      </c>
      <c r="L20" s="28" t="s">
        <v>1025</v>
      </c>
      <c r="M20" s="28" t="s">
        <v>12</v>
      </c>
      <c r="N20" s="28" t="s">
        <v>12</v>
      </c>
    </row>
    <row r="21" spans="1:14" ht="12.75" customHeight="1" x14ac:dyDescent="0.2">
      <c r="A21" s="112">
        <v>13</v>
      </c>
      <c r="C21" s="112" t="s">
        <v>69</v>
      </c>
      <c r="D21" s="109" t="s">
        <v>295</v>
      </c>
      <c r="E21" s="28">
        <v>0.93561219979372323</v>
      </c>
      <c r="F21" s="28" t="s">
        <v>1025</v>
      </c>
      <c r="G21" s="28" t="s">
        <v>1025</v>
      </c>
      <c r="H21" s="28">
        <v>17.783998821275969</v>
      </c>
      <c r="I21" s="28" t="s">
        <v>1025</v>
      </c>
      <c r="J21" s="28">
        <v>11.890378665095033</v>
      </c>
      <c r="K21" s="28" t="s">
        <v>12</v>
      </c>
      <c r="L21" s="28" t="s">
        <v>1025</v>
      </c>
      <c r="M21" s="28" t="s">
        <v>12</v>
      </c>
      <c r="N21" s="28" t="s">
        <v>12</v>
      </c>
    </row>
    <row r="22" spans="1:14" ht="12.75" customHeight="1" x14ac:dyDescent="0.2">
      <c r="A22" s="112">
        <v>14</v>
      </c>
      <c r="C22" s="112" t="s">
        <v>70</v>
      </c>
      <c r="D22" s="109" t="s">
        <v>296</v>
      </c>
      <c r="E22" s="28">
        <v>0.43955109072476306</v>
      </c>
      <c r="F22" s="28" t="s">
        <v>1025</v>
      </c>
      <c r="G22" s="28" t="s">
        <v>1025</v>
      </c>
      <c r="H22" s="28">
        <v>11.399970223958372</v>
      </c>
      <c r="I22" s="28">
        <v>2.5522321396921726</v>
      </c>
      <c r="J22" s="28">
        <v>7.7134126888474546</v>
      </c>
      <c r="K22" s="28" t="s">
        <v>12</v>
      </c>
      <c r="L22" s="28" t="s">
        <v>1025</v>
      </c>
      <c r="M22" s="28" t="s">
        <v>12</v>
      </c>
      <c r="N22" s="28" t="s">
        <v>12</v>
      </c>
    </row>
    <row r="23" spans="1:14" ht="12.75" customHeight="1" x14ac:dyDescent="0.2">
      <c r="A23" s="112">
        <v>15</v>
      </c>
      <c r="C23" s="112" t="s">
        <v>71</v>
      </c>
      <c r="D23" s="109" t="s">
        <v>297</v>
      </c>
      <c r="E23" s="28">
        <v>0.59797690448482665</v>
      </c>
      <c r="F23" s="28">
        <v>0.9739504073046279</v>
      </c>
      <c r="G23" s="28">
        <v>0.79491540596186538</v>
      </c>
      <c r="H23" s="28">
        <v>35.826694118700203</v>
      </c>
      <c r="I23" s="28">
        <v>4.2162742816220566</v>
      </c>
      <c r="J23" s="28">
        <v>31.610419837078144</v>
      </c>
      <c r="K23" s="28" t="s">
        <v>12</v>
      </c>
      <c r="L23" s="28" t="s">
        <v>12</v>
      </c>
      <c r="M23" s="28" t="s">
        <v>12</v>
      </c>
      <c r="N23" s="28" t="s">
        <v>12</v>
      </c>
    </row>
    <row r="24" spans="1:14" ht="12.75" customHeight="1" x14ac:dyDescent="0.2">
      <c r="A24" s="112">
        <v>16</v>
      </c>
      <c r="C24" s="112" t="s">
        <v>72</v>
      </c>
      <c r="D24" s="109" t="s">
        <v>298</v>
      </c>
      <c r="E24" s="28">
        <v>0.63115577889447239</v>
      </c>
      <c r="F24" s="28">
        <v>2.9587939698492463</v>
      </c>
      <c r="G24" s="28">
        <v>2.9587939698492463</v>
      </c>
      <c r="H24" s="28">
        <v>15.509547738693467</v>
      </c>
      <c r="I24" s="28">
        <v>5.6361809045226128</v>
      </c>
      <c r="J24" s="28">
        <v>9.7527638190954775</v>
      </c>
      <c r="K24" s="28" t="s">
        <v>12</v>
      </c>
      <c r="L24" s="28" t="s">
        <v>1025</v>
      </c>
      <c r="M24" s="28" t="s">
        <v>12</v>
      </c>
      <c r="N24" s="28" t="s">
        <v>12</v>
      </c>
    </row>
    <row r="25" spans="1:14" ht="12.75" customHeight="1" x14ac:dyDescent="0.2">
      <c r="A25" s="112">
        <v>17</v>
      </c>
      <c r="C25" s="112" t="s">
        <v>73</v>
      </c>
      <c r="D25" s="109" t="s">
        <v>299</v>
      </c>
      <c r="E25" s="28">
        <v>1.4844804318488529</v>
      </c>
      <c r="F25" s="28">
        <v>11.133603238866396</v>
      </c>
      <c r="G25" s="28">
        <v>11.133603238866396</v>
      </c>
      <c r="H25" s="28">
        <v>40.458839406207829</v>
      </c>
      <c r="I25" s="28" t="s">
        <v>1025</v>
      </c>
      <c r="J25" s="28">
        <v>32.40215924426451</v>
      </c>
      <c r="K25" s="28" t="s">
        <v>12</v>
      </c>
      <c r="L25" s="28" t="s">
        <v>1025</v>
      </c>
      <c r="M25" s="28" t="s">
        <v>12</v>
      </c>
      <c r="N25" s="28" t="s">
        <v>12</v>
      </c>
    </row>
    <row r="26" spans="1:14" ht="12.75" customHeight="1" x14ac:dyDescent="0.2">
      <c r="A26" s="112">
        <v>18</v>
      </c>
      <c r="C26" s="112" t="s">
        <v>74</v>
      </c>
      <c r="D26" s="109" t="s">
        <v>300</v>
      </c>
      <c r="E26" s="28">
        <v>0.23131415353476942</v>
      </c>
      <c r="F26" s="28" t="s">
        <v>1025</v>
      </c>
      <c r="G26" s="28" t="s">
        <v>1025</v>
      </c>
      <c r="H26" s="28">
        <v>2.4215700448171171</v>
      </c>
      <c r="I26" s="28" t="s">
        <v>1025</v>
      </c>
      <c r="J26" s="28">
        <v>1.8432846609801938</v>
      </c>
      <c r="K26" s="28" t="s">
        <v>12</v>
      </c>
      <c r="L26" s="28" t="s">
        <v>1025</v>
      </c>
      <c r="M26" s="28" t="s">
        <v>12</v>
      </c>
      <c r="N26" s="28" t="s">
        <v>12</v>
      </c>
    </row>
    <row r="27" spans="1:14" ht="12.75" customHeight="1" x14ac:dyDescent="0.2">
      <c r="A27" s="112">
        <v>19</v>
      </c>
      <c r="C27" s="112" t="s">
        <v>75</v>
      </c>
      <c r="D27" s="109" t="s">
        <v>301</v>
      </c>
      <c r="E27" s="28">
        <v>1.0034069165072106</v>
      </c>
      <c r="F27" s="28" t="s">
        <v>1025</v>
      </c>
      <c r="G27" s="28" t="s">
        <v>1025</v>
      </c>
      <c r="H27" s="28">
        <v>18.126662621925608</v>
      </c>
      <c r="I27" s="28">
        <v>7.6538946189387218</v>
      </c>
      <c r="J27" s="28">
        <v>10.472768002986886</v>
      </c>
      <c r="K27" s="28" t="s">
        <v>12</v>
      </c>
      <c r="L27" s="28" t="s">
        <v>12</v>
      </c>
      <c r="M27" s="28" t="s">
        <v>12</v>
      </c>
      <c r="N27" s="28" t="s">
        <v>12</v>
      </c>
    </row>
    <row r="28" spans="1:14" ht="12.75" customHeight="1" x14ac:dyDescent="0.2">
      <c r="A28" s="112">
        <v>20</v>
      </c>
      <c r="C28" s="112" t="s">
        <v>76</v>
      </c>
      <c r="D28" s="109" t="s">
        <v>302</v>
      </c>
      <c r="E28" s="28" t="s">
        <v>1025</v>
      </c>
      <c r="F28" s="28" t="s">
        <v>1025</v>
      </c>
      <c r="G28" s="28" t="s">
        <v>1025</v>
      </c>
      <c r="H28" s="28">
        <v>51.439539347408832</v>
      </c>
      <c r="I28" s="28" t="s">
        <v>1025</v>
      </c>
      <c r="J28" s="28">
        <v>33.292619089164198</v>
      </c>
      <c r="K28" s="28" t="s">
        <v>12</v>
      </c>
      <c r="L28" s="28" t="s">
        <v>1025</v>
      </c>
      <c r="M28" s="28" t="s">
        <v>12</v>
      </c>
      <c r="N28" s="28" t="s">
        <v>12</v>
      </c>
    </row>
    <row r="29" spans="1:14" ht="12.75" customHeight="1" x14ac:dyDescent="0.2">
      <c r="A29" s="112">
        <v>21</v>
      </c>
      <c r="C29" s="112" t="s">
        <v>77</v>
      </c>
      <c r="D29" s="109" t="s">
        <v>303</v>
      </c>
      <c r="E29" s="28">
        <v>0.49243578028226215</v>
      </c>
      <c r="F29" s="28">
        <v>2.4621789014113107</v>
      </c>
      <c r="G29" s="28">
        <v>2.4621789014113107</v>
      </c>
      <c r="H29" s="28">
        <v>9.7674890851863125</v>
      </c>
      <c r="I29" s="28">
        <v>4.2897756117372321</v>
      </c>
      <c r="J29" s="28">
        <v>5.4777134734490813</v>
      </c>
      <c r="K29" s="28" t="s">
        <v>12</v>
      </c>
      <c r="L29" s="28" t="s">
        <v>12</v>
      </c>
      <c r="M29" s="28" t="s">
        <v>12</v>
      </c>
      <c r="N29" s="28" t="s">
        <v>12</v>
      </c>
    </row>
    <row r="30" spans="1:14" ht="12.75" customHeight="1" x14ac:dyDescent="0.2">
      <c r="A30" s="112">
        <v>22</v>
      </c>
      <c r="C30" s="112" t="s">
        <v>78</v>
      </c>
      <c r="D30" s="109" t="s">
        <v>304</v>
      </c>
      <c r="E30" s="28">
        <v>2.8022454474921275</v>
      </c>
      <c r="F30" s="28">
        <v>0.11409794167313221</v>
      </c>
      <c r="G30" s="28">
        <v>0.11409794167313221</v>
      </c>
      <c r="H30" s="28">
        <v>17.543699511660808</v>
      </c>
      <c r="I30" s="28">
        <v>15.444297384875178</v>
      </c>
      <c r="J30" s="28">
        <v>2.0994021267856326</v>
      </c>
      <c r="K30" s="28" t="s">
        <v>12</v>
      </c>
      <c r="L30" s="28" t="s">
        <v>12</v>
      </c>
      <c r="M30" s="28" t="s">
        <v>12</v>
      </c>
      <c r="N30" s="28" t="s">
        <v>12</v>
      </c>
    </row>
    <row r="31" spans="1:14" ht="12.75" customHeight="1" x14ac:dyDescent="0.2">
      <c r="A31" s="112">
        <v>23</v>
      </c>
      <c r="C31" s="112" t="s">
        <v>79</v>
      </c>
      <c r="D31" s="109" t="s">
        <v>305</v>
      </c>
      <c r="E31" s="28">
        <v>1.7614964925954792</v>
      </c>
      <c r="F31" s="28">
        <v>0.77942322681215903</v>
      </c>
      <c r="G31" s="28">
        <v>0.77942322681215903</v>
      </c>
      <c r="H31" s="28">
        <v>83.39828526890102</v>
      </c>
      <c r="I31" s="28">
        <v>8.7918939984411537</v>
      </c>
      <c r="J31" s="28">
        <v>74.606391270459866</v>
      </c>
      <c r="K31" s="28" t="s">
        <v>12</v>
      </c>
      <c r="L31" s="28" t="s">
        <v>12</v>
      </c>
      <c r="M31" s="28" t="s">
        <v>12</v>
      </c>
      <c r="N31" s="28" t="s">
        <v>12</v>
      </c>
    </row>
    <row r="32" spans="1:14" ht="12.75" customHeight="1" x14ac:dyDescent="0.2">
      <c r="A32" s="112">
        <v>24</v>
      </c>
      <c r="C32" s="112" t="s">
        <v>80</v>
      </c>
      <c r="D32" s="109" t="s">
        <v>306</v>
      </c>
      <c r="E32" s="28">
        <v>1.9096985404446871</v>
      </c>
      <c r="F32" s="28" t="s">
        <v>1025</v>
      </c>
      <c r="G32" s="28" t="s">
        <v>1025</v>
      </c>
      <c r="H32" s="28">
        <v>8.4557207596356427</v>
      </c>
      <c r="I32" s="28" t="s">
        <v>1025</v>
      </c>
      <c r="J32" s="28">
        <v>7.6979038785067981</v>
      </c>
      <c r="K32" s="28" t="s">
        <v>12</v>
      </c>
      <c r="L32" s="28" t="s">
        <v>12</v>
      </c>
      <c r="M32" s="28" t="s">
        <v>12</v>
      </c>
      <c r="N32" s="28" t="s">
        <v>12</v>
      </c>
    </row>
    <row r="33" spans="1:14" ht="12.75" customHeight="1" x14ac:dyDescent="0.2">
      <c r="A33" s="112">
        <v>25</v>
      </c>
      <c r="C33" s="112" t="s">
        <v>81</v>
      </c>
      <c r="D33" s="109" t="s">
        <v>307</v>
      </c>
      <c r="E33" s="28" t="s">
        <v>1025</v>
      </c>
      <c r="F33" s="28" t="s">
        <v>1025</v>
      </c>
      <c r="G33" s="28" t="s">
        <v>1025</v>
      </c>
      <c r="H33" s="28">
        <v>10.40520354718551</v>
      </c>
      <c r="I33" s="28" t="s">
        <v>12</v>
      </c>
      <c r="J33" s="28">
        <v>10.405203547185513</v>
      </c>
      <c r="K33" s="28" t="s">
        <v>12</v>
      </c>
      <c r="L33" s="28" t="s">
        <v>12</v>
      </c>
      <c r="M33" s="28" t="s">
        <v>12</v>
      </c>
      <c r="N33" s="28" t="s">
        <v>12</v>
      </c>
    </row>
    <row r="34" spans="1:14" ht="12.75" customHeight="1" x14ac:dyDescent="0.2">
      <c r="A34" s="112">
        <v>26</v>
      </c>
      <c r="C34" s="112" t="s">
        <v>82</v>
      </c>
      <c r="D34" s="109" t="s">
        <v>308</v>
      </c>
      <c r="E34" s="28">
        <v>0.39377233900769371</v>
      </c>
      <c r="F34" s="28">
        <v>0.1423638456412431</v>
      </c>
      <c r="G34" s="28">
        <v>0.1423638456412431</v>
      </c>
      <c r="H34" s="28">
        <v>5.6006542678863509</v>
      </c>
      <c r="I34" s="28" t="s">
        <v>1025</v>
      </c>
      <c r="J34" s="28">
        <v>3.9256073181074695</v>
      </c>
      <c r="K34" s="28" t="s">
        <v>12</v>
      </c>
      <c r="L34" s="28">
        <v>1.1177076391833767</v>
      </c>
      <c r="M34" s="28" t="s">
        <v>12</v>
      </c>
      <c r="N34" s="28" t="s">
        <v>12</v>
      </c>
    </row>
    <row r="35" spans="1:14" ht="12.75" customHeight="1" x14ac:dyDescent="0.2">
      <c r="A35" s="112">
        <v>27</v>
      </c>
      <c r="C35" s="112" t="s">
        <v>83</v>
      </c>
      <c r="D35" s="109" t="s">
        <v>309</v>
      </c>
      <c r="E35" s="28">
        <v>1.5880195951993685</v>
      </c>
      <c r="F35" s="28">
        <v>0.4978544549105553</v>
      </c>
      <c r="G35" s="28">
        <v>0.49785445491055541</v>
      </c>
      <c r="H35" s="28">
        <v>69.60475498438791</v>
      </c>
      <c r="I35" s="28" t="s">
        <v>1025</v>
      </c>
      <c r="J35" s="28">
        <v>66.573081211734575</v>
      </c>
      <c r="K35" s="28" t="s">
        <v>12</v>
      </c>
      <c r="L35" s="28" t="s">
        <v>12</v>
      </c>
      <c r="M35" s="28" t="s">
        <v>12</v>
      </c>
      <c r="N35" s="28" t="s">
        <v>1025</v>
      </c>
    </row>
    <row r="36" spans="1:14" ht="12.75" customHeight="1" x14ac:dyDescent="0.2">
      <c r="A36" s="112">
        <v>4</v>
      </c>
      <c r="C36" s="112" t="s">
        <v>87</v>
      </c>
      <c r="D36" s="109" t="s">
        <v>310</v>
      </c>
      <c r="E36" s="28">
        <v>0.29135642602784073</v>
      </c>
      <c r="F36" s="28" t="s">
        <v>1025</v>
      </c>
      <c r="G36" s="28" t="s">
        <v>1025</v>
      </c>
      <c r="H36" s="28">
        <v>4.7102622207834255</v>
      </c>
      <c r="I36" s="28" t="s">
        <v>1025</v>
      </c>
      <c r="J36" s="28">
        <v>4.2570411136290058</v>
      </c>
      <c r="K36" s="28" t="s">
        <v>12</v>
      </c>
      <c r="L36" s="28" t="s">
        <v>12</v>
      </c>
      <c r="M36" s="28" t="s">
        <v>12</v>
      </c>
      <c r="N36" s="28" t="s">
        <v>12</v>
      </c>
    </row>
    <row r="37" spans="1:14" ht="12.75" customHeight="1" x14ac:dyDescent="0.2">
      <c r="A37" s="112">
        <v>28</v>
      </c>
      <c r="C37" s="112" t="s">
        <v>84</v>
      </c>
      <c r="D37" s="109" t="s">
        <v>311</v>
      </c>
      <c r="E37" s="28" t="s">
        <v>1025</v>
      </c>
      <c r="F37" s="28" t="s">
        <v>1025</v>
      </c>
      <c r="G37" s="28" t="s">
        <v>1025</v>
      </c>
      <c r="H37" s="28">
        <v>11.176157530601383</v>
      </c>
      <c r="I37" s="28" t="s">
        <v>1025</v>
      </c>
      <c r="J37" s="28">
        <v>1.3029674625167458</v>
      </c>
      <c r="K37" s="28" t="s">
        <v>12</v>
      </c>
      <c r="L37" s="28" t="s">
        <v>12</v>
      </c>
      <c r="M37" s="28" t="s">
        <v>12</v>
      </c>
      <c r="N37" s="28" t="s">
        <v>12</v>
      </c>
    </row>
    <row r="38" spans="1:14" ht="12.75" customHeight="1" x14ac:dyDescent="0.2">
      <c r="A38" s="112">
        <v>29</v>
      </c>
      <c r="C38" s="112" t="s">
        <v>85</v>
      </c>
      <c r="D38" s="110" t="s">
        <v>312</v>
      </c>
      <c r="E38" s="270">
        <v>0.58039371571397191</v>
      </c>
      <c r="F38" s="270">
        <v>0.82783351134857608</v>
      </c>
      <c r="G38" s="270">
        <v>0.82775000146142297</v>
      </c>
      <c r="H38" s="270">
        <v>18.572598902847101</v>
      </c>
      <c r="I38" s="270">
        <v>10.121398322954445</v>
      </c>
      <c r="J38" s="270">
        <v>4.8435734548791904</v>
      </c>
      <c r="K38" s="270" t="s">
        <v>12</v>
      </c>
      <c r="L38" s="270" t="s">
        <v>1025</v>
      </c>
      <c r="M38" s="270" t="s">
        <v>12</v>
      </c>
      <c r="N38" s="270" t="s">
        <v>12</v>
      </c>
    </row>
  </sheetData>
  <mergeCells count="14">
    <mergeCell ref="K4:K5"/>
    <mergeCell ref="L4:L5"/>
    <mergeCell ref="M4:M5"/>
    <mergeCell ref="N4:N5"/>
    <mergeCell ref="J1:N1"/>
    <mergeCell ref="L2:N2"/>
    <mergeCell ref="D3:D5"/>
    <mergeCell ref="E3:E5"/>
    <mergeCell ref="F3:F5"/>
    <mergeCell ref="G3:G5"/>
    <mergeCell ref="H3:H5"/>
    <mergeCell ref="I3:N3"/>
    <mergeCell ref="I4:I5"/>
    <mergeCell ref="J4:J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4"/>
  <dimension ref="A1:L37"/>
  <sheetViews>
    <sheetView topLeftCell="D1" zoomScaleNormal="100" workbookViewId="0">
      <selection activeCell="M28" sqref="M28"/>
    </sheetView>
  </sheetViews>
  <sheetFormatPr defaultColWidth="9.140625" defaultRowHeight="12.75" x14ac:dyDescent="0.2"/>
  <cols>
    <col min="1" max="3" width="0" style="742" hidden="1" customWidth="1"/>
    <col min="4" max="4" width="22.28515625" style="65" customWidth="1"/>
    <col min="5" max="5" width="19.7109375" style="65" customWidth="1"/>
    <col min="6" max="8" width="15.140625" style="65" customWidth="1"/>
    <col min="9" max="9" width="15.140625" style="742" customWidth="1"/>
    <col min="10" max="10" width="15.140625" style="65" customWidth="1"/>
    <col min="11" max="11" width="15.140625" style="742" customWidth="1"/>
    <col min="12" max="12" width="10.140625" style="65" customWidth="1"/>
    <col min="13" max="16384" width="9.140625" style="742"/>
  </cols>
  <sheetData>
    <row r="1" spans="1:12" ht="15" customHeight="1" x14ac:dyDescent="0.2">
      <c r="D1" s="505" t="s">
        <v>603</v>
      </c>
      <c r="E1" s="505"/>
      <c r="F1" s="505"/>
      <c r="G1" s="505"/>
      <c r="H1" s="505"/>
      <c r="I1" s="505"/>
      <c r="J1" s="505"/>
      <c r="K1" s="505"/>
    </row>
    <row r="2" spans="1:12" ht="15" customHeight="1" x14ac:dyDescent="0.2">
      <c r="D2" s="578" t="s">
        <v>349</v>
      </c>
      <c r="E2" s="578"/>
      <c r="F2" s="578"/>
      <c r="G2" s="578"/>
      <c r="H2" s="578"/>
      <c r="I2" s="578"/>
      <c r="J2" s="578"/>
      <c r="K2" s="578"/>
    </row>
    <row r="3" spans="1:12" ht="15" customHeight="1" x14ac:dyDescent="0.2">
      <c r="D3" s="639"/>
      <c r="E3" s="335" t="s">
        <v>100</v>
      </c>
      <c r="F3" s="385" t="s">
        <v>95</v>
      </c>
      <c r="G3" s="385"/>
      <c r="H3" s="385"/>
      <c r="I3" s="385"/>
      <c r="J3" s="385"/>
      <c r="K3" s="385"/>
      <c r="L3" s="80"/>
    </row>
    <row r="4" spans="1:12" ht="27.75" customHeight="1" x14ac:dyDescent="0.2">
      <c r="D4" s="640"/>
      <c r="E4" s="337"/>
      <c r="F4" s="290" t="s">
        <v>351</v>
      </c>
      <c r="G4" s="168" t="s">
        <v>103</v>
      </c>
      <c r="H4" s="321" t="s">
        <v>353</v>
      </c>
      <c r="I4" s="321" t="s">
        <v>105</v>
      </c>
      <c r="J4" s="321" t="s">
        <v>106</v>
      </c>
      <c r="K4" s="321" t="s">
        <v>107</v>
      </c>
    </row>
    <row r="5" spans="1:12" s="743" customFormat="1" ht="13.7" customHeight="1" x14ac:dyDescent="0.2">
      <c r="A5" s="165">
        <v>1</v>
      </c>
      <c r="C5" s="165" t="s">
        <v>59</v>
      </c>
      <c r="D5" s="113" t="s">
        <v>9</v>
      </c>
      <c r="E5" s="3">
        <v>10.199999999999999</v>
      </c>
      <c r="F5" s="3">
        <v>3.6</v>
      </c>
      <c r="G5" s="3">
        <v>0.2</v>
      </c>
      <c r="H5" s="3">
        <v>2.4</v>
      </c>
      <c r="I5" s="3">
        <v>4</v>
      </c>
      <c r="J5" s="3" t="s">
        <v>1028</v>
      </c>
      <c r="K5" s="3" t="s">
        <v>1028</v>
      </c>
      <c r="L5" s="129"/>
    </row>
    <row r="6" spans="1:12" ht="13.7" customHeight="1" x14ac:dyDescent="0.2">
      <c r="A6" s="154"/>
      <c r="C6" s="154"/>
      <c r="D6" s="108" t="s">
        <v>10</v>
      </c>
      <c r="E6" s="7"/>
      <c r="F6" s="7"/>
      <c r="G6" s="7"/>
      <c r="H6" s="7"/>
      <c r="I6" s="7"/>
      <c r="J6" s="7"/>
      <c r="K6" s="7"/>
      <c r="L6" s="130"/>
    </row>
    <row r="7" spans="1:12" ht="13.7" customHeight="1" x14ac:dyDescent="0.2">
      <c r="A7" s="154">
        <v>31</v>
      </c>
      <c r="C7" s="154" t="s">
        <v>224</v>
      </c>
      <c r="D7" s="109" t="s">
        <v>11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130"/>
    </row>
    <row r="8" spans="1:12" ht="13.7" customHeight="1" x14ac:dyDescent="0.2">
      <c r="A8" s="154">
        <v>32</v>
      </c>
      <c r="C8" s="154" t="s">
        <v>225</v>
      </c>
      <c r="D8" s="109" t="s">
        <v>13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  <c r="K8" s="7" t="s">
        <v>12</v>
      </c>
      <c r="L8" s="130"/>
    </row>
    <row r="9" spans="1:12" ht="13.7" customHeight="1" x14ac:dyDescent="0.2">
      <c r="A9" s="154">
        <v>33</v>
      </c>
      <c r="C9" s="154" t="s">
        <v>226</v>
      </c>
      <c r="D9" s="109" t="s">
        <v>14</v>
      </c>
      <c r="E9" s="7" t="s">
        <v>12</v>
      </c>
      <c r="F9" s="7" t="s">
        <v>12</v>
      </c>
      <c r="G9" s="7" t="s">
        <v>12</v>
      </c>
      <c r="H9" s="7" t="s">
        <v>12</v>
      </c>
      <c r="I9" s="7" t="s">
        <v>12</v>
      </c>
      <c r="J9" s="7" t="s">
        <v>12</v>
      </c>
      <c r="K9" s="7" t="s">
        <v>12</v>
      </c>
      <c r="L9" s="130"/>
    </row>
    <row r="10" spans="1:12" ht="13.7" customHeight="1" x14ac:dyDescent="0.2">
      <c r="D10" s="108" t="s">
        <v>15</v>
      </c>
      <c r="E10" s="312"/>
      <c r="F10" s="312"/>
      <c r="G10" s="312"/>
      <c r="H10" s="312"/>
      <c r="I10" s="746"/>
      <c r="J10" s="312"/>
      <c r="K10" s="746"/>
    </row>
    <row r="11" spans="1:12" ht="13.7" customHeight="1" x14ac:dyDescent="0.2">
      <c r="A11" s="154">
        <v>3</v>
      </c>
      <c r="C11" s="154" t="s">
        <v>60</v>
      </c>
      <c r="D11" s="109" t="s">
        <v>16</v>
      </c>
      <c r="E11" s="7" t="s">
        <v>12</v>
      </c>
      <c r="F11" s="7" t="s">
        <v>12</v>
      </c>
      <c r="G11" s="7" t="s">
        <v>12</v>
      </c>
      <c r="H11" s="7" t="s">
        <v>12</v>
      </c>
      <c r="I11" s="7" t="s">
        <v>12</v>
      </c>
      <c r="J11" s="7" t="s">
        <v>12</v>
      </c>
      <c r="K11" s="7" t="s">
        <v>12</v>
      </c>
      <c r="L11" s="130"/>
    </row>
    <row r="12" spans="1:12" ht="13.7" customHeight="1" x14ac:dyDescent="0.2">
      <c r="A12" s="154">
        <v>5</v>
      </c>
      <c r="C12" s="154" t="s">
        <v>61</v>
      </c>
      <c r="D12" s="109" t="s">
        <v>287</v>
      </c>
      <c r="E12" s="28">
        <v>23.452898696823802</v>
      </c>
      <c r="F12" s="28">
        <v>3.9913879293777104</v>
      </c>
      <c r="G12" s="28" t="s">
        <v>12</v>
      </c>
      <c r="H12" s="28">
        <v>12.989562021815617</v>
      </c>
      <c r="I12" s="28">
        <v>6.4719487456304723</v>
      </c>
      <c r="J12" s="28" t="s">
        <v>12</v>
      </c>
      <c r="K12" s="28" t="s">
        <v>12</v>
      </c>
      <c r="L12" s="130"/>
    </row>
    <row r="13" spans="1:12" ht="13.7" customHeight="1" x14ac:dyDescent="0.2">
      <c r="A13" s="154">
        <v>6</v>
      </c>
      <c r="C13" s="154" t="s">
        <v>62</v>
      </c>
      <c r="D13" s="109" t="s">
        <v>288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  <c r="K13" s="28" t="s">
        <v>12</v>
      </c>
      <c r="L13" s="130"/>
    </row>
    <row r="14" spans="1:12" ht="13.7" customHeight="1" x14ac:dyDescent="0.2">
      <c r="A14" s="154">
        <v>7</v>
      </c>
      <c r="C14" s="154" t="s">
        <v>63</v>
      </c>
      <c r="D14" s="109" t="s">
        <v>289</v>
      </c>
      <c r="E14" s="28">
        <v>0.95168887987986484</v>
      </c>
      <c r="F14" s="28" t="s">
        <v>12</v>
      </c>
      <c r="G14" s="28" t="s">
        <v>12</v>
      </c>
      <c r="H14" s="28" t="s">
        <v>12</v>
      </c>
      <c r="I14" s="28">
        <v>0.95168887987986484</v>
      </c>
      <c r="J14" s="28" t="s">
        <v>12</v>
      </c>
      <c r="K14" s="28" t="s">
        <v>12</v>
      </c>
      <c r="L14" s="130"/>
    </row>
    <row r="15" spans="1:12" ht="13.7" customHeight="1" x14ac:dyDescent="0.2">
      <c r="A15" s="154">
        <v>8</v>
      </c>
      <c r="C15" s="154" t="s">
        <v>64</v>
      </c>
      <c r="D15" s="109" t="s">
        <v>290</v>
      </c>
      <c r="E15" s="28">
        <v>23.233569116224736</v>
      </c>
      <c r="F15" s="28">
        <v>16.542357262788482</v>
      </c>
      <c r="G15" s="28" t="s">
        <v>1025</v>
      </c>
      <c r="H15" s="28">
        <v>5.3249434645147167</v>
      </c>
      <c r="I15" s="28" t="s">
        <v>1025</v>
      </c>
      <c r="J15" s="28" t="s">
        <v>12</v>
      </c>
      <c r="K15" s="28" t="s">
        <v>12</v>
      </c>
      <c r="L15" s="130"/>
    </row>
    <row r="16" spans="1:12" ht="13.7" customHeight="1" x14ac:dyDescent="0.2">
      <c r="A16" s="154">
        <v>9</v>
      </c>
      <c r="C16" s="154" t="s">
        <v>65</v>
      </c>
      <c r="D16" s="109" t="s">
        <v>291</v>
      </c>
      <c r="E16" s="28">
        <v>5.2341773517469994</v>
      </c>
      <c r="F16" s="28">
        <v>1.0860415710648408</v>
      </c>
      <c r="G16" s="28" t="s">
        <v>12</v>
      </c>
      <c r="H16" s="28">
        <v>0.72402771404322708</v>
      </c>
      <c r="I16" s="28">
        <v>3.4241080666389321</v>
      </c>
      <c r="J16" s="28" t="s">
        <v>12</v>
      </c>
      <c r="K16" s="28" t="s">
        <v>12</v>
      </c>
      <c r="L16" s="130"/>
    </row>
    <row r="17" spans="1:12" ht="13.7" customHeight="1" x14ac:dyDescent="0.2">
      <c r="A17" s="154">
        <v>10</v>
      </c>
      <c r="C17" s="154" t="s">
        <v>66</v>
      </c>
      <c r="D17" s="109" t="s">
        <v>292</v>
      </c>
      <c r="E17" s="28">
        <v>4.8831408638876006</v>
      </c>
      <c r="F17" s="28">
        <v>3.0759942449685673</v>
      </c>
      <c r="G17" s="28" t="s">
        <v>12</v>
      </c>
      <c r="H17" s="28" t="s">
        <v>1025</v>
      </c>
      <c r="I17" s="28">
        <v>0.66902874828066328</v>
      </c>
      <c r="J17" s="28" t="s">
        <v>12</v>
      </c>
      <c r="K17" s="28" t="s">
        <v>1025</v>
      </c>
      <c r="L17" s="130"/>
    </row>
    <row r="18" spans="1:12" ht="13.7" customHeight="1" x14ac:dyDescent="0.2">
      <c r="A18" s="154">
        <v>11</v>
      </c>
      <c r="C18" s="154" t="s">
        <v>67</v>
      </c>
      <c r="D18" s="109" t="s">
        <v>293</v>
      </c>
      <c r="E18" s="28">
        <v>43.530472126287542</v>
      </c>
      <c r="F18" s="28">
        <v>36.98770679807923</v>
      </c>
      <c r="G18" s="28" t="s">
        <v>12</v>
      </c>
      <c r="H18" s="28">
        <v>4.9032396005606902</v>
      </c>
      <c r="I18" s="28">
        <v>1.6395257276476178</v>
      </c>
      <c r="J18" s="28" t="s">
        <v>12</v>
      </c>
      <c r="K18" s="28" t="s">
        <v>12</v>
      </c>
      <c r="L18" s="130"/>
    </row>
    <row r="19" spans="1:12" ht="13.7" customHeight="1" x14ac:dyDescent="0.2">
      <c r="A19" s="154">
        <v>12</v>
      </c>
      <c r="C19" s="154" t="s">
        <v>68</v>
      </c>
      <c r="D19" s="109" t="s">
        <v>294</v>
      </c>
      <c r="E19" s="28">
        <v>16.345877907870427</v>
      </c>
      <c r="F19" s="28">
        <v>5.7863820255867369</v>
      </c>
      <c r="G19" s="28" t="s">
        <v>12</v>
      </c>
      <c r="H19" s="28">
        <v>8.0298665869599937</v>
      </c>
      <c r="I19" s="28">
        <v>2.5296292953236961</v>
      </c>
      <c r="J19" s="28" t="s">
        <v>12</v>
      </c>
      <c r="K19" s="28" t="s">
        <v>12</v>
      </c>
      <c r="L19" s="130"/>
    </row>
    <row r="20" spans="1:12" ht="13.7" customHeight="1" x14ac:dyDescent="0.2">
      <c r="A20" s="154">
        <v>13</v>
      </c>
      <c r="C20" s="154" t="s">
        <v>69</v>
      </c>
      <c r="D20" s="109" t="s">
        <v>295</v>
      </c>
      <c r="E20" s="28" t="s">
        <v>1025</v>
      </c>
      <c r="F20" s="28" t="s">
        <v>1025</v>
      </c>
      <c r="G20" s="28" t="s">
        <v>12</v>
      </c>
      <c r="H20" s="28" t="s">
        <v>12</v>
      </c>
      <c r="I20" s="28" t="s">
        <v>12</v>
      </c>
      <c r="J20" s="28" t="s">
        <v>12</v>
      </c>
      <c r="K20" s="28" t="s">
        <v>12</v>
      </c>
      <c r="L20" s="130"/>
    </row>
    <row r="21" spans="1:12" ht="13.7" customHeight="1" x14ac:dyDescent="0.2">
      <c r="A21" s="154">
        <v>14</v>
      </c>
      <c r="C21" s="154" t="s">
        <v>70</v>
      </c>
      <c r="D21" s="109" t="s">
        <v>296</v>
      </c>
      <c r="E21" s="28" t="s">
        <v>1025</v>
      </c>
      <c r="F21" s="28" t="s">
        <v>1025</v>
      </c>
      <c r="G21" s="28" t="s">
        <v>12</v>
      </c>
      <c r="H21" s="28" t="s">
        <v>1025</v>
      </c>
      <c r="I21" s="28" t="s">
        <v>1025</v>
      </c>
      <c r="J21" s="28" t="s">
        <v>12</v>
      </c>
      <c r="K21" s="28" t="s">
        <v>12</v>
      </c>
      <c r="L21" s="130"/>
    </row>
    <row r="22" spans="1:12" ht="13.7" customHeight="1" x14ac:dyDescent="0.2">
      <c r="A22" s="154">
        <v>15</v>
      </c>
      <c r="C22" s="154" t="s">
        <v>71</v>
      </c>
      <c r="D22" s="109" t="s">
        <v>297</v>
      </c>
      <c r="E22" s="28">
        <v>0.45731841588885397</v>
      </c>
      <c r="F22" s="28">
        <v>0.11000014616457776</v>
      </c>
      <c r="G22" s="28" t="s">
        <v>12</v>
      </c>
      <c r="H22" s="28" t="s">
        <v>12</v>
      </c>
      <c r="I22" s="28">
        <v>0.34731826972427621</v>
      </c>
      <c r="J22" s="28" t="s">
        <v>12</v>
      </c>
      <c r="K22" s="28" t="s">
        <v>12</v>
      </c>
      <c r="L22" s="130"/>
    </row>
    <row r="23" spans="1:12" ht="13.7" customHeight="1" x14ac:dyDescent="0.2">
      <c r="A23" s="154">
        <v>16</v>
      </c>
      <c r="C23" s="154" t="s">
        <v>72</v>
      </c>
      <c r="D23" s="109" t="s">
        <v>298</v>
      </c>
      <c r="E23" s="28">
        <v>15.887092741405397</v>
      </c>
      <c r="F23" s="28">
        <v>5.6796047187826169</v>
      </c>
      <c r="G23" s="28" t="s">
        <v>12</v>
      </c>
      <c r="H23" s="28" t="s">
        <v>1025</v>
      </c>
      <c r="I23" s="28">
        <v>9.9844435394786295</v>
      </c>
      <c r="J23" s="28" t="s">
        <v>12</v>
      </c>
      <c r="K23" s="28" t="s">
        <v>12</v>
      </c>
      <c r="L23" s="130"/>
    </row>
    <row r="24" spans="1:12" ht="13.7" customHeight="1" x14ac:dyDescent="0.2">
      <c r="A24" s="154">
        <v>17</v>
      </c>
      <c r="C24" s="154" t="s">
        <v>73</v>
      </c>
      <c r="D24" s="109" t="s">
        <v>299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130"/>
    </row>
    <row r="25" spans="1:12" ht="13.7" customHeight="1" x14ac:dyDescent="0.2">
      <c r="A25" s="154">
        <v>18</v>
      </c>
      <c r="C25" s="154" t="s">
        <v>74</v>
      </c>
      <c r="D25" s="109" t="s">
        <v>300</v>
      </c>
      <c r="E25" s="28">
        <v>27.08548744936148</v>
      </c>
      <c r="F25" s="28">
        <v>12.493120402928959</v>
      </c>
      <c r="G25" s="28" t="s">
        <v>1025</v>
      </c>
      <c r="H25" s="28">
        <v>2.082679063009218</v>
      </c>
      <c r="I25" s="28">
        <v>7.0566752199719787</v>
      </c>
      <c r="J25" s="28" t="s">
        <v>12</v>
      </c>
      <c r="K25" s="28" t="s">
        <v>12</v>
      </c>
      <c r="L25" s="130"/>
    </row>
    <row r="26" spans="1:12" ht="13.7" customHeight="1" x14ac:dyDescent="0.2">
      <c r="A26" s="154">
        <v>19</v>
      </c>
      <c r="C26" s="154" t="s">
        <v>75</v>
      </c>
      <c r="D26" s="109" t="s">
        <v>301</v>
      </c>
      <c r="E26" s="28">
        <v>11.537545204002241</v>
      </c>
      <c r="F26" s="28">
        <v>4.3522338470337179</v>
      </c>
      <c r="G26" s="28" t="s">
        <v>12</v>
      </c>
      <c r="H26" s="28">
        <v>3.0108980613367802</v>
      </c>
      <c r="I26" s="28">
        <v>4.1744132956317435</v>
      </c>
      <c r="J26" s="28" t="s">
        <v>12</v>
      </c>
      <c r="K26" s="28" t="s">
        <v>12</v>
      </c>
      <c r="L26" s="130"/>
    </row>
    <row r="27" spans="1:12" ht="13.7" customHeight="1" x14ac:dyDescent="0.2">
      <c r="A27" s="154">
        <v>20</v>
      </c>
      <c r="C27" s="154" t="s">
        <v>76</v>
      </c>
      <c r="D27" s="109" t="s">
        <v>302</v>
      </c>
      <c r="E27" s="28" t="s">
        <v>1025</v>
      </c>
      <c r="F27" s="28" t="s">
        <v>12</v>
      </c>
      <c r="G27" s="28" t="s">
        <v>12</v>
      </c>
      <c r="H27" s="28" t="s">
        <v>1025</v>
      </c>
      <c r="I27" s="28" t="s">
        <v>12</v>
      </c>
      <c r="J27" s="28" t="s">
        <v>12</v>
      </c>
      <c r="K27" s="28" t="s">
        <v>12</v>
      </c>
      <c r="L27" s="130"/>
    </row>
    <row r="28" spans="1:12" ht="13.7" customHeight="1" x14ac:dyDescent="0.2">
      <c r="A28" s="154">
        <v>21</v>
      </c>
      <c r="C28" s="154" t="s">
        <v>77</v>
      </c>
      <c r="D28" s="109" t="s">
        <v>303</v>
      </c>
      <c r="E28" s="28">
        <v>62.519877300209615</v>
      </c>
      <c r="F28" s="28" t="s">
        <v>12</v>
      </c>
      <c r="G28" s="28" t="s">
        <v>1025</v>
      </c>
      <c r="H28" s="28">
        <v>8.9581963475808504</v>
      </c>
      <c r="I28" s="28">
        <v>52.97835653929792</v>
      </c>
      <c r="J28" s="28" t="s">
        <v>12</v>
      </c>
      <c r="K28" s="28" t="s">
        <v>12</v>
      </c>
      <c r="L28" s="130"/>
    </row>
    <row r="29" spans="1:12" ht="13.7" customHeight="1" x14ac:dyDescent="0.2">
      <c r="A29" s="154">
        <v>22</v>
      </c>
      <c r="C29" s="154" t="s">
        <v>78</v>
      </c>
      <c r="D29" s="109" t="s">
        <v>304</v>
      </c>
      <c r="E29" s="28" t="s">
        <v>1025</v>
      </c>
      <c r="F29" s="28" t="s">
        <v>1025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130"/>
    </row>
    <row r="30" spans="1:12" ht="13.7" customHeight="1" x14ac:dyDescent="0.2">
      <c r="A30" s="154">
        <v>23</v>
      </c>
      <c r="C30" s="154" t="s">
        <v>79</v>
      </c>
      <c r="D30" s="109" t="s">
        <v>305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130"/>
    </row>
    <row r="31" spans="1:12" ht="13.7" customHeight="1" x14ac:dyDescent="0.2">
      <c r="A31" s="154">
        <v>24</v>
      </c>
      <c r="C31" s="154" t="s">
        <v>80</v>
      </c>
      <c r="D31" s="109" t="s">
        <v>306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130"/>
    </row>
    <row r="32" spans="1:12" ht="13.7" customHeight="1" x14ac:dyDescent="0.2">
      <c r="A32" s="154">
        <v>25</v>
      </c>
      <c r="C32" s="154" t="s">
        <v>81</v>
      </c>
      <c r="D32" s="109" t="s">
        <v>307</v>
      </c>
      <c r="E32" s="28">
        <v>8.2122175555558687</v>
      </c>
      <c r="F32" s="28">
        <v>4.3195329752361955</v>
      </c>
      <c r="G32" s="28" t="s">
        <v>12</v>
      </c>
      <c r="H32" s="28">
        <v>3.8926845803196732</v>
      </c>
      <c r="I32" s="28" t="s">
        <v>12</v>
      </c>
      <c r="J32" s="28" t="s">
        <v>12</v>
      </c>
      <c r="K32" s="28" t="s">
        <v>12</v>
      </c>
      <c r="L32" s="130"/>
    </row>
    <row r="33" spans="1:12" ht="13.7" customHeight="1" x14ac:dyDescent="0.2">
      <c r="A33" s="154">
        <v>26</v>
      </c>
      <c r="C33" s="154" t="s">
        <v>82</v>
      </c>
      <c r="D33" s="109" t="s">
        <v>308</v>
      </c>
      <c r="E33" s="28">
        <v>3.6613724622597221</v>
      </c>
      <c r="F33" s="28" t="s">
        <v>1025</v>
      </c>
      <c r="G33" s="28" t="s">
        <v>12</v>
      </c>
      <c r="H33" s="28" t="s">
        <v>1025</v>
      </c>
      <c r="I33" s="28">
        <v>0.72094198148616628</v>
      </c>
      <c r="J33" s="28" t="s">
        <v>12</v>
      </c>
      <c r="K33" s="28" t="s">
        <v>12</v>
      </c>
      <c r="L33" s="130"/>
    </row>
    <row r="34" spans="1:12" ht="13.7" customHeight="1" x14ac:dyDescent="0.2">
      <c r="A34" s="154">
        <v>27</v>
      </c>
      <c r="C34" s="154" t="s">
        <v>83</v>
      </c>
      <c r="D34" s="109" t="s">
        <v>309</v>
      </c>
      <c r="E34" s="28" t="s">
        <v>1025</v>
      </c>
      <c r="F34" s="28" t="s">
        <v>12</v>
      </c>
      <c r="G34" s="28" t="s">
        <v>12</v>
      </c>
      <c r="H34" s="28" t="s">
        <v>12</v>
      </c>
      <c r="I34" s="28" t="s">
        <v>1025</v>
      </c>
      <c r="J34" s="28" t="s">
        <v>12</v>
      </c>
      <c r="K34" s="28" t="s">
        <v>12</v>
      </c>
      <c r="L34" s="130"/>
    </row>
    <row r="35" spans="1:12" ht="13.7" customHeight="1" x14ac:dyDescent="0.2">
      <c r="A35" s="154">
        <v>4</v>
      </c>
      <c r="C35" s="154" t="s">
        <v>87</v>
      </c>
      <c r="D35" s="109" t="s">
        <v>310</v>
      </c>
      <c r="E35" s="28" t="s">
        <v>1025</v>
      </c>
      <c r="F35" s="28" t="s">
        <v>1025</v>
      </c>
      <c r="G35" s="28" t="s">
        <v>12</v>
      </c>
      <c r="H35" s="28" t="s">
        <v>1025</v>
      </c>
      <c r="I35" s="28" t="s">
        <v>12</v>
      </c>
      <c r="J35" s="28" t="s">
        <v>12</v>
      </c>
      <c r="K35" s="28" t="s">
        <v>12</v>
      </c>
      <c r="L35" s="130"/>
    </row>
    <row r="36" spans="1:12" ht="13.7" customHeight="1" x14ac:dyDescent="0.2">
      <c r="A36" s="154">
        <v>28</v>
      </c>
      <c r="C36" s="154" t="s">
        <v>84</v>
      </c>
      <c r="D36" s="109" t="s">
        <v>311</v>
      </c>
      <c r="E36" s="28">
        <v>23.606912416045063</v>
      </c>
      <c r="F36" s="28">
        <v>8.5465338492531053</v>
      </c>
      <c r="G36" s="28" t="s">
        <v>12</v>
      </c>
      <c r="H36" s="28">
        <v>14.957717499533659</v>
      </c>
      <c r="I36" s="28" t="s">
        <v>1025</v>
      </c>
      <c r="J36" s="28" t="s">
        <v>12</v>
      </c>
      <c r="K36" s="28" t="s">
        <v>12</v>
      </c>
      <c r="L36" s="130"/>
    </row>
    <row r="37" spans="1:12" ht="13.7" customHeight="1" x14ac:dyDescent="0.2">
      <c r="A37" s="154">
        <v>29</v>
      </c>
      <c r="C37" s="154" t="s">
        <v>85</v>
      </c>
      <c r="D37" s="110" t="s">
        <v>312</v>
      </c>
      <c r="E37" s="270">
        <v>10.261608787612037</v>
      </c>
      <c r="F37" s="270">
        <v>4.2972802143068458</v>
      </c>
      <c r="G37" s="270" t="s">
        <v>12</v>
      </c>
      <c r="H37" s="270">
        <v>1.1484110917544157</v>
      </c>
      <c r="I37" s="270">
        <v>4.2972802143068458</v>
      </c>
      <c r="J37" s="270" t="s">
        <v>1025</v>
      </c>
      <c r="K37" s="270" t="s">
        <v>1025</v>
      </c>
      <c r="L37" s="130"/>
    </row>
  </sheetData>
  <mergeCells count="5">
    <mergeCell ref="D1:K1"/>
    <mergeCell ref="D2:K2"/>
    <mergeCell ref="D3:D4"/>
    <mergeCell ref="E3:E4"/>
    <mergeCell ref="F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5"/>
  <dimension ref="A1:J38"/>
  <sheetViews>
    <sheetView topLeftCell="D1" zoomScaleNormal="100" workbookViewId="0">
      <selection activeCell="L16" sqref="L16"/>
    </sheetView>
  </sheetViews>
  <sheetFormatPr defaultColWidth="9.140625" defaultRowHeight="12.75" x14ac:dyDescent="0.2"/>
  <cols>
    <col min="1" max="3" width="0" style="735" hidden="1" customWidth="1"/>
    <col min="4" max="4" width="21.7109375" style="65" customWidth="1"/>
    <col min="5" max="9" width="22" style="65" customWidth="1"/>
    <col min="10" max="10" width="10.140625" style="65" customWidth="1"/>
    <col min="11" max="16384" width="9.140625" style="735"/>
  </cols>
  <sheetData>
    <row r="1" spans="1:10" ht="15" customHeight="1" x14ac:dyDescent="0.2">
      <c r="G1" s="665" t="s">
        <v>588</v>
      </c>
      <c r="H1" s="665"/>
      <c r="I1" s="665"/>
    </row>
    <row r="2" spans="1:10" ht="15" customHeight="1" x14ac:dyDescent="0.2">
      <c r="E2" s="158"/>
      <c r="F2" s="158"/>
      <c r="G2" s="666" t="s">
        <v>349</v>
      </c>
      <c r="H2" s="666"/>
      <c r="I2" s="666"/>
      <c r="J2" s="735"/>
    </row>
    <row r="3" spans="1:10" ht="15" customHeight="1" x14ac:dyDescent="0.2">
      <c r="D3" s="634"/>
      <c r="E3" s="579" t="s">
        <v>359</v>
      </c>
      <c r="F3" s="582" t="s">
        <v>95</v>
      </c>
      <c r="G3" s="582"/>
      <c r="H3" s="583"/>
      <c r="I3" s="650" t="s">
        <v>370</v>
      </c>
      <c r="J3" s="735"/>
    </row>
    <row r="4" spans="1:10" ht="15" customHeight="1" x14ac:dyDescent="0.2">
      <c r="D4" s="598"/>
      <c r="E4" s="661"/>
      <c r="F4" s="579" t="s">
        <v>362</v>
      </c>
      <c r="G4" s="314" t="s">
        <v>95</v>
      </c>
      <c r="H4" s="579" t="s">
        <v>395</v>
      </c>
      <c r="I4" s="598"/>
      <c r="J4" s="735"/>
    </row>
    <row r="5" spans="1:10" ht="22.5" customHeight="1" x14ac:dyDescent="0.2">
      <c r="D5" s="651"/>
      <c r="E5" s="580"/>
      <c r="F5" s="580"/>
      <c r="G5" s="88" t="s">
        <v>365</v>
      </c>
      <c r="H5" s="580"/>
      <c r="I5" s="596"/>
      <c r="J5" s="735"/>
    </row>
    <row r="6" spans="1:10" s="736" customFormat="1" ht="13.5" customHeight="1" x14ac:dyDescent="0.2">
      <c r="A6" s="111">
        <v>1</v>
      </c>
      <c r="C6" s="111" t="s">
        <v>59</v>
      </c>
      <c r="D6" s="113" t="s">
        <v>9</v>
      </c>
      <c r="E6" s="18">
        <v>2.2000000000000002</v>
      </c>
      <c r="F6" s="18">
        <v>2.2000000000000002</v>
      </c>
      <c r="G6" s="18">
        <v>2.1</v>
      </c>
      <c r="H6" s="18">
        <v>0</v>
      </c>
      <c r="I6" s="18">
        <v>52.3</v>
      </c>
    </row>
    <row r="7" spans="1:10" ht="13.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735"/>
    </row>
    <row r="8" spans="1:10" ht="13.5" customHeight="1" x14ac:dyDescent="0.2">
      <c r="A8" s="112">
        <v>31</v>
      </c>
      <c r="C8" s="112" t="s">
        <v>224</v>
      </c>
      <c r="D8" s="109" t="s">
        <v>11</v>
      </c>
      <c r="E8" s="28">
        <v>8.1502346671225492E-3</v>
      </c>
      <c r="F8" s="28">
        <v>7.7968369579790239E-3</v>
      </c>
      <c r="G8" s="28">
        <v>7.7968369579790239E-3</v>
      </c>
      <c r="H8" s="28" t="s">
        <v>1025</v>
      </c>
      <c r="I8" s="28">
        <v>66.760125635830576</v>
      </c>
      <c r="J8" s="735"/>
    </row>
    <row r="9" spans="1:10" ht="13.5" customHeight="1" x14ac:dyDescent="0.2">
      <c r="A9" s="112">
        <v>32</v>
      </c>
      <c r="C9" s="112" t="s">
        <v>225</v>
      </c>
      <c r="D9" s="109" t="s">
        <v>13</v>
      </c>
      <c r="E9" s="28" t="s">
        <v>1025</v>
      </c>
      <c r="F9" s="28" t="s">
        <v>12</v>
      </c>
      <c r="G9" s="28" t="s">
        <v>12</v>
      </c>
      <c r="H9" s="28" t="s">
        <v>12</v>
      </c>
      <c r="I9" s="28">
        <v>70.054547938994688</v>
      </c>
      <c r="J9" s="735"/>
    </row>
    <row r="10" spans="1:10" ht="13.5" customHeight="1" x14ac:dyDescent="0.2">
      <c r="A10" s="112">
        <v>33</v>
      </c>
      <c r="C10" s="112" t="s">
        <v>226</v>
      </c>
      <c r="D10" s="109" t="s">
        <v>14</v>
      </c>
      <c r="E10" s="28" t="s">
        <v>12</v>
      </c>
      <c r="F10" s="28" t="s">
        <v>12</v>
      </c>
      <c r="G10" s="28" t="s">
        <v>12</v>
      </c>
      <c r="H10" s="28" t="s">
        <v>12</v>
      </c>
      <c r="I10" s="28">
        <v>57.550057390638948</v>
      </c>
      <c r="J10" s="735"/>
    </row>
    <row r="11" spans="1:10" ht="13.5" customHeight="1" x14ac:dyDescent="0.2">
      <c r="D11" s="108" t="s">
        <v>15</v>
      </c>
      <c r="E11" s="312"/>
      <c r="F11" s="312"/>
      <c r="G11" s="312"/>
      <c r="H11" s="312"/>
      <c r="I11" s="312"/>
    </row>
    <row r="12" spans="1:10" ht="13.5" customHeight="1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1025</v>
      </c>
      <c r="G12" s="28" t="s">
        <v>1025</v>
      </c>
      <c r="H12" s="28" t="s">
        <v>12</v>
      </c>
      <c r="I12" s="28">
        <v>76.739754919894253</v>
      </c>
      <c r="J12" s="735"/>
    </row>
    <row r="13" spans="1:10" ht="13.5" customHeight="1" x14ac:dyDescent="0.2">
      <c r="A13" s="112">
        <v>5</v>
      </c>
      <c r="C13" s="112" t="s">
        <v>61</v>
      </c>
      <c r="D13" s="109" t="s">
        <v>287</v>
      </c>
      <c r="E13" s="28">
        <v>9.9124270750920252E-4</v>
      </c>
      <c r="F13" s="28" t="s">
        <v>1025</v>
      </c>
      <c r="G13" s="28" t="s">
        <v>1025</v>
      </c>
      <c r="H13" s="28" t="s">
        <v>12</v>
      </c>
      <c r="I13" s="28">
        <v>43.269264729842575</v>
      </c>
      <c r="J13" s="735"/>
    </row>
    <row r="14" spans="1:10" ht="13.5" customHeight="1" x14ac:dyDescent="0.2">
      <c r="A14" s="112">
        <v>6</v>
      </c>
      <c r="C14" s="112" t="s">
        <v>62</v>
      </c>
      <c r="D14" s="109" t="s">
        <v>288</v>
      </c>
      <c r="E14" s="28">
        <v>8.6630559412057637E-3</v>
      </c>
      <c r="F14" s="28">
        <v>7.4776745740667697E-4</v>
      </c>
      <c r="G14" s="28">
        <v>7.4776745740667697E-4</v>
      </c>
      <c r="H14" s="28" t="s">
        <v>12</v>
      </c>
      <c r="I14" s="28">
        <v>65.989526412102549</v>
      </c>
      <c r="J14" s="735"/>
    </row>
    <row r="15" spans="1:10" ht="13.5" customHeight="1" x14ac:dyDescent="0.2">
      <c r="A15" s="112">
        <v>7</v>
      </c>
      <c r="C15" s="112" t="s">
        <v>63</v>
      </c>
      <c r="D15" s="109" t="s">
        <v>289</v>
      </c>
      <c r="E15" s="28">
        <v>3.3321633074037561E-3</v>
      </c>
      <c r="F15" s="28">
        <v>1.3524913808540212E-3</v>
      </c>
      <c r="G15" s="28">
        <v>1.3524913808540212E-3</v>
      </c>
      <c r="H15" s="28" t="s">
        <v>1025</v>
      </c>
      <c r="I15" s="28">
        <v>67.462602866675894</v>
      </c>
      <c r="J15" s="735"/>
    </row>
    <row r="16" spans="1:10" ht="13.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12</v>
      </c>
      <c r="H16" s="28" t="s">
        <v>12</v>
      </c>
      <c r="I16" s="28">
        <v>47.515934893317556</v>
      </c>
      <c r="J16" s="735"/>
    </row>
    <row r="17" spans="1:10" ht="13.5" customHeight="1" x14ac:dyDescent="0.2">
      <c r="A17" s="112">
        <v>9</v>
      </c>
      <c r="C17" s="112" t="s">
        <v>65</v>
      </c>
      <c r="D17" s="109" t="s">
        <v>291</v>
      </c>
      <c r="E17" s="28">
        <v>0.83569450838011405</v>
      </c>
      <c r="F17" s="28">
        <v>0.83482567512326211</v>
      </c>
      <c r="G17" s="28">
        <v>0.83482567512326211</v>
      </c>
      <c r="H17" s="28" t="s">
        <v>12</v>
      </c>
      <c r="I17" s="28">
        <v>54.889695825820951</v>
      </c>
      <c r="J17" s="735"/>
    </row>
    <row r="18" spans="1:10" ht="13.5" customHeight="1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12</v>
      </c>
      <c r="H18" s="28" t="s">
        <v>12</v>
      </c>
      <c r="I18" s="28">
        <v>57.317027077708197</v>
      </c>
      <c r="J18" s="735"/>
    </row>
    <row r="19" spans="1:10" ht="13.5" customHeight="1" x14ac:dyDescent="0.2">
      <c r="A19" s="112">
        <v>11</v>
      </c>
      <c r="C19" s="112" t="s">
        <v>67</v>
      </c>
      <c r="D19" s="109" t="s">
        <v>293</v>
      </c>
      <c r="E19" s="28">
        <v>1.158795235895607E-2</v>
      </c>
      <c r="F19" s="28" t="s">
        <v>12</v>
      </c>
      <c r="G19" s="28" t="s">
        <v>12</v>
      </c>
      <c r="H19" s="28" t="s">
        <v>12</v>
      </c>
      <c r="I19" s="28">
        <v>38.536054687157204</v>
      </c>
      <c r="J19" s="735"/>
    </row>
    <row r="20" spans="1:10" ht="13.5" customHeight="1" x14ac:dyDescent="0.2">
      <c r="A20" s="112">
        <v>12</v>
      </c>
      <c r="C20" s="112" t="s">
        <v>68</v>
      </c>
      <c r="D20" s="109" t="s">
        <v>294</v>
      </c>
      <c r="E20" s="28">
        <v>6.6370835625731206E-2</v>
      </c>
      <c r="F20" s="28">
        <v>6.6323861493374145E-2</v>
      </c>
      <c r="G20" s="28">
        <v>6.6323861493374145E-2</v>
      </c>
      <c r="H20" s="28" t="s">
        <v>12</v>
      </c>
      <c r="I20" s="28">
        <v>47.816765183466863</v>
      </c>
      <c r="J20" s="735"/>
    </row>
    <row r="21" spans="1:10" ht="13.5" customHeight="1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12</v>
      </c>
      <c r="G21" s="28" t="s">
        <v>12</v>
      </c>
      <c r="H21" s="28" t="s">
        <v>12</v>
      </c>
      <c r="I21" s="28">
        <v>61.953173209490771</v>
      </c>
      <c r="J21" s="735"/>
    </row>
    <row r="22" spans="1:10" ht="13.5" customHeight="1" x14ac:dyDescent="0.2">
      <c r="A22" s="112">
        <v>14</v>
      </c>
      <c r="C22" s="112" t="s">
        <v>70</v>
      </c>
      <c r="D22" s="109" t="s">
        <v>296</v>
      </c>
      <c r="E22" s="28">
        <v>8.9337497791076039</v>
      </c>
      <c r="F22" s="28" t="s">
        <v>1025</v>
      </c>
      <c r="G22" s="28" t="s">
        <v>1025</v>
      </c>
      <c r="H22" s="28" t="s">
        <v>12</v>
      </c>
      <c r="I22" s="28">
        <v>60.058270935882916</v>
      </c>
      <c r="J22" s="735"/>
    </row>
    <row r="23" spans="1:10" ht="13.5" customHeight="1" x14ac:dyDescent="0.2">
      <c r="A23" s="112">
        <v>15</v>
      </c>
      <c r="C23" s="112" t="s">
        <v>71</v>
      </c>
      <c r="D23" s="109" t="s">
        <v>297</v>
      </c>
      <c r="E23" s="28" t="s">
        <v>1025</v>
      </c>
      <c r="F23" s="28" t="s">
        <v>12</v>
      </c>
      <c r="G23" s="28" t="s">
        <v>12</v>
      </c>
      <c r="H23" s="28" t="s">
        <v>1025</v>
      </c>
      <c r="I23" s="28">
        <v>18.134458343047388</v>
      </c>
      <c r="J23" s="735"/>
    </row>
    <row r="24" spans="1:10" ht="13.5" customHeight="1" x14ac:dyDescent="0.2">
      <c r="A24" s="112">
        <v>16</v>
      </c>
      <c r="C24" s="112" t="s">
        <v>72</v>
      </c>
      <c r="D24" s="109" t="s">
        <v>298</v>
      </c>
      <c r="E24" s="28">
        <v>3.903920823134067</v>
      </c>
      <c r="F24" s="28">
        <v>3.903920823134067</v>
      </c>
      <c r="G24" s="28">
        <v>3.903920823134067</v>
      </c>
      <c r="H24" s="28" t="s">
        <v>12</v>
      </c>
      <c r="I24" s="28">
        <v>28.757656057645047</v>
      </c>
      <c r="J24" s="735"/>
    </row>
    <row r="25" spans="1:10" ht="13.5" customHeight="1" x14ac:dyDescent="0.2">
      <c r="A25" s="112">
        <v>17</v>
      </c>
      <c r="C25" s="112" t="s">
        <v>73</v>
      </c>
      <c r="D25" s="109" t="s">
        <v>299</v>
      </c>
      <c r="E25" s="28">
        <v>8.0716442852362513E-2</v>
      </c>
      <c r="F25" s="28">
        <v>7.2334005895647327E-2</v>
      </c>
      <c r="G25" s="28">
        <v>7.2334005895647327E-2</v>
      </c>
      <c r="H25" s="28" t="s">
        <v>12</v>
      </c>
      <c r="I25" s="28">
        <v>84.322706191326219</v>
      </c>
      <c r="J25" s="735"/>
    </row>
    <row r="26" spans="1:10" ht="13.5" customHeight="1" x14ac:dyDescent="0.2">
      <c r="A26" s="112">
        <v>18</v>
      </c>
      <c r="C26" s="112" t="s">
        <v>74</v>
      </c>
      <c r="D26" s="109" t="s">
        <v>300</v>
      </c>
      <c r="E26" s="28">
        <v>6.6391941353297037</v>
      </c>
      <c r="F26" s="28">
        <v>6.6390422166089191</v>
      </c>
      <c r="G26" s="28">
        <v>6.6390422166089191</v>
      </c>
      <c r="H26" s="28" t="s">
        <v>12</v>
      </c>
      <c r="I26" s="28">
        <v>42.150279517786352</v>
      </c>
      <c r="J26" s="735"/>
    </row>
    <row r="27" spans="1:10" ht="13.5" customHeight="1" x14ac:dyDescent="0.2">
      <c r="A27" s="112">
        <v>19</v>
      </c>
      <c r="C27" s="112" t="s">
        <v>75</v>
      </c>
      <c r="D27" s="109" t="s">
        <v>301</v>
      </c>
      <c r="E27" s="28">
        <v>4.3658021889383314E-3</v>
      </c>
      <c r="F27" s="28">
        <v>1.9107622312329567E-3</v>
      </c>
      <c r="G27" s="28">
        <v>1.9107622312329567E-3</v>
      </c>
      <c r="H27" s="28">
        <v>1.8142590882413933E-3</v>
      </c>
      <c r="I27" s="28">
        <v>59.99941634899119</v>
      </c>
      <c r="J27" s="735"/>
    </row>
    <row r="28" spans="1:10" ht="13.5" customHeight="1" x14ac:dyDescent="0.2">
      <c r="A28" s="112">
        <v>20</v>
      </c>
      <c r="C28" s="112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>
        <v>73.072552222924898</v>
      </c>
      <c r="J28" s="735"/>
    </row>
    <row r="29" spans="1:10" ht="13.5" customHeight="1" x14ac:dyDescent="0.2">
      <c r="A29" s="112">
        <v>21</v>
      </c>
      <c r="C29" s="112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>
        <v>27.762708795244674</v>
      </c>
      <c r="J29" s="735"/>
    </row>
    <row r="30" spans="1:10" ht="13.5" customHeight="1" x14ac:dyDescent="0.2">
      <c r="A30" s="112">
        <v>22</v>
      </c>
      <c r="C30" s="112" t="s">
        <v>78</v>
      </c>
      <c r="D30" s="109" t="s">
        <v>304</v>
      </c>
      <c r="E30" s="28">
        <v>6.7763381585279753E-2</v>
      </c>
      <c r="F30" s="28">
        <v>6.5910410062172076E-2</v>
      </c>
      <c r="G30" s="28">
        <v>6.5910410062172076E-2</v>
      </c>
      <c r="H30" s="28" t="s">
        <v>12</v>
      </c>
      <c r="I30" s="28">
        <v>71.543856683770514</v>
      </c>
      <c r="J30" s="735"/>
    </row>
    <row r="31" spans="1:10" ht="13.5" customHeight="1" x14ac:dyDescent="0.2">
      <c r="A31" s="112">
        <v>23</v>
      </c>
      <c r="C31" s="112" t="s">
        <v>79</v>
      </c>
      <c r="D31" s="109" t="s">
        <v>305</v>
      </c>
      <c r="E31" s="28">
        <v>4.6898690833704166E-3</v>
      </c>
      <c r="F31" s="28" t="s">
        <v>1025</v>
      </c>
      <c r="G31" s="28" t="s">
        <v>1025</v>
      </c>
      <c r="H31" s="28" t="s">
        <v>12</v>
      </c>
      <c r="I31" s="28">
        <v>87.523338760435635</v>
      </c>
      <c r="J31" s="735"/>
    </row>
    <row r="32" spans="1:10" ht="13.5" customHeight="1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>
        <v>69.278587718058546</v>
      </c>
      <c r="J32" s="735"/>
    </row>
    <row r="33" spans="1:10" ht="13.5" customHeight="1" x14ac:dyDescent="0.2">
      <c r="A33" s="112">
        <v>25</v>
      </c>
      <c r="C33" s="112" t="s">
        <v>81</v>
      </c>
      <c r="D33" s="109" t="s">
        <v>307</v>
      </c>
      <c r="E33" s="28">
        <v>2.3757431363799074E-3</v>
      </c>
      <c r="F33" s="28">
        <v>1.7003252529793388E-3</v>
      </c>
      <c r="G33" s="28">
        <v>1.7003252529793388E-3</v>
      </c>
      <c r="H33" s="28" t="s">
        <v>1025</v>
      </c>
      <c r="I33" s="28">
        <v>72.795011928979335</v>
      </c>
      <c r="J33" s="735"/>
    </row>
    <row r="34" spans="1:10" ht="13.5" customHeight="1" x14ac:dyDescent="0.2">
      <c r="A34" s="112">
        <v>26</v>
      </c>
      <c r="C34" s="112" t="s">
        <v>82</v>
      </c>
      <c r="D34" s="109" t="s">
        <v>308</v>
      </c>
      <c r="E34" s="28">
        <v>2.6583374272020118E-2</v>
      </c>
      <c r="F34" s="28">
        <v>3.8551882393671132E-3</v>
      </c>
      <c r="G34" s="28">
        <v>3.8551882393671132E-3</v>
      </c>
      <c r="H34" s="28">
        <v>3.0493014322677725E-4</v>
      </c>
      <c r="I34" s="28">
        <v>79.831125330536111</v>
      </c>
      <c r="J34" s="735"/>
    </row>
    <row r="35" spans="1:10" ht="13.5" customHeight="1" x14ac:dyDescent="0.2">
      <c r="A35" s="112">
        <v>27</v>
      </c>
      <c r="C35" s="112" t="s">
        <v>83</v>
      </c>
      <c r="D35" s="109" t="s">
        <v>309</v>
      </c>
      <c r="E35" s="28">
        <v>3.7558938535791294E-3</v>
      </c>
      <c r="F35" s="28" t="s">
        <v>12</v>
      </c>
      <c r="G35" s="28" t="s">
        <v>12</v>
      </c>
      <c r="H35" s="28" t="s">
        <v>12</v>
      </c>
      <c r="I35" s="28">
        <v>85.718655491630471</v>
      </c>
      <c r="J35" s="735"/>
    </row>
    <row r="36" spans="1:10" ht="13.5" customHeight="1" x14ac:dyDescent="0.2">
      <c r="A36" s="112">
        <v>4</v>
      </c>
      <c r="C36" s="112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>
        <v>46.3</v>
      </c>
      <c r="J36" s="735"/>
    </row>
    <row r="37" spans="1:10" ht="13.5" customHeight="1" x14ac:dyDescent="0.2">
      <c r="A37" s="112">
        <v>28</v>
      </c>
      <c r="C37" s="112" t="s">
        <v>84</v>
      </c>
      <c r="D37" s="109" t="s">
        <v>311</v>
      </c>
      <c r="E37" s="8">
        <v>10.5</v>
      </c>
      <c r="F37" s="8">
        <v>10.5</v>
      </c>
      <c r="G37" s="8">
        <v>10.5</v>
      </c>
      <c r="H37" s="8" t="s">
        <v>12</v>
      </c>
      <c r="I37" s="8">
        <v>41.2</v>
      </c>
      <c r="J37" s="735"/>
    </row>
    <row r="38" spans="1:10" ht="13.5" customHeight="1" x14ac:dyDescent="0.2">
      <c r="A38" s="112">
        <v>29</v>
      </c>
      <c r="C38" s="112" t="s">
        <v>85</v>
      </c>
      <c r="D38" s="110" t="s">
        <v>312</v>
      </c>
      <c r="E38" s="304">
        <v>25.8</v>
      </c>
      <c r="F38" s="304">
        <v>25.8</v>
      </c>
      <c r="G38" s="304">
        <v>25.8</v>
      </c>
      <c r="H38" s="304" t="s">
        <v>12</v>
      </c>
      <c r="I38" s="304">
        <v>45</v>
      </c>
      <c r="J38" s="735"/>
    </row>
  </sheetData>
  <mergeCells count="8">
    <mergeCell ref="G1:I1"/>
    <mergeCell ref="G2:I2"/>
    <mergeCell ref="D3:D5"/>
    <mergeCell ref="E3:E5"/>
    <mergeCell ref="F3:H3"/>
    <mergeCell ref="I3:I5"/>
    <mergeCell ref="F4:F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N32"/>
  <sheetViews>
    <sheetView workbookViewId="0">
      <selection activeCell="A9" sqref="A9:N9"/>
    </sheetView>
  </sheetViews>
  <sheetFormatPr defaultRowHeight="12.75" x14ac:dyDescent="0.2"/>
  <cols>
    <col min="1" max="16384" width="9.140625" style="191"/>
  </cols>
  <sheetData>
    <row r="2" spans="1:14" ht="28.5" customHeight="1" x14ac:dyDescent="0.25">
      <c r="A2" s="323" t="s">
        <v>663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5" spans="1:14" s="192" customFormat="1" ht="33" customHeight="1" x14ac:dyDescent="0.25">
      <c r="A5" s="324" t="s">
        <v>664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8" spans="1:14" ht="62.25" customHeight="1" x14ac:dyDescent="0.2"/>
    <row r="9" spans="1:14" ht="39" customHeight="1" x14ac:dyDescent="0.25">
      <c r="A9" s="326" t="s">
        <v>666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</row>
    <row r="10" spans="1:14" s="193" customFormat="1" ht="30" customHeight="1" x14ac:dyDescent="0.3">
      <c r="A10" s="327"/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x14ac:dyDescent="0.2">
      <c r="I11" s="191" t="s">
        <v>616</v>
      </c>
    </row>
    <row r="32" spans="1:14" s="190" customFormat="1" ht="15" x14ac:dyDescent="0.2">
      <c r="A32" s="325" t="s">
        <v>665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</row>
  </sheetData>
  <mergeCells count="5">
    <mergeCell ref="A2:N2"/>
    <mergeCell ref="A5:N5"/>
    <mergeCell ref="A9:N9"/>
    <mergeCell ref="A10:N10"/>
    <mergeCell ref="A32:N3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39"/>
  <sheetViews>
    <sheetView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449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380"/>
      <c r="B3" s="381" t="s">
        <v>45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380"/>
      <c r="B4" s="381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380"/>
      <c r="B5" s="382"/>
      <c r="C5" s="349"/>
      <c r="D5" s="371" t="s">
        <v>6</v>
      </c>
      <c r="E5" s="371" t="s">
        <v>7</v>
      </c>
      <c r="F5" s="371" t="s">
        <v>44</v>
      </c>
      <c r="G5" s="357"/>
      <c r="H5" s="370"/>
    </row>
    <row r="6" spans="1:8" ht="53.1" customHeight="1" x14ac:dyDescent="0.2">
      <c r="A6" s="380"/>
      <c r="B6" s="383"/>
      <c r="C6" s="349"/>
      <c r="D6" s="349"/>
      <c r="E6" s="349"/>
      <c r="F6" s="349"/>
      <c r="G6" s="357"/>
      <c r="H6" s="373"/>
    </row>
    <row r="7" spans="1:8" s="5" customFormat="1" ht="12.75" customHeight="1" x14ac:dyDescent="0.2">
      <c r="A7" s="20" t="s">
        <v>9</v>
      </c>
      <c r="B7" s="18">
        <v>242087.1</v>
      </c>
      <c r="C7" s="18">
        <v>173697.3</v>
      </c>
      <c r="D7" s="18">
        <v>102878</v>
      </c>
      <c r="E7" s="18">
        <v>64852.3</v>
      </c>
      <c r="F7" s="18">
        <v>5967</v>
      </c>
      <c r="G7" s="18">
        <v>67213.899999999994</v>
      </c>
      <c r="H7" s="18">
        <v>1175.9000000000001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0.1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>
        <v>0.1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6918.04</v>
      </c>
      <c r="C13" s="8">
        <v>6468</v>
      </c>
      <c r="D13" s="8">
        <v>4947</v>
      </c>
      <c r="E13" s="8">
        <v>1521</v>
      </c>
      <c r="F13" s="8" t="s">
        <v>12</v>
      </c>
      <c r="G13" s="8">
        <v>450</v>
      </c>
      <c r="H13" s="8" t="s">
        <v>1025</v>
      </c>
    </row>
    <row r="14" spans="1:8" ht="12.6" customHeight="1" x14ac:dyDescent="0.2">
      <c r="A14" s="9" t="s">
        <v>17</v>
      </c>
      <c r="B14" s="8">
        <v>7131.0018</v>
      </c>
      <c r="C14" s="8">
        <v>3935</v>
      </c>
      <c r="D14" s="8" t="s">
        <v>1025</v>
      </c>
      <c r="E14" s="8" t="s">
        <v>12</v>
      </c>
      <c r="F14" s="8">
        <v>242</v>
      </c>
      <c r="G14" s="8">
        <v>3196</v>
      </c>
      <c r="H14" s="8" t="s">
        <v>1025</v>
      </c>
    </row>
    <row r="15" spans="1:8" ht="12.6" customHeight="1" x14ac:dyDescent="0.2">
      <c r="A15" s="9" t="s">
        <v>18</v>
      </c>
      <c r="B15" s="8">
        <v>16374.017599999999</v>
      </c>
      <c r="C15" s="8">
        <v>13290</v>
      </c>
      <c r="D15" s="8">
        <v>10505</v>
      </c>
      <c r="E15" s="8">
        <v>2785</v>
      </c>
      <c r="F15" s="8" t="s">
        <v>12</v>
      </c>
      <c r="G15" s="8">
        <v>3084</v>
      </c>
      <c r="H15" s="8">
        <v>1.7600000000000001E-2</v>
      </c>
    </row>
    <row r="16" spans="1:8" ht="12.6" customHeight="1" x14ac:dyDescent="0.2">
      <c r="A16" s="9" t="s">
        <v>19</v>
      </c>
      <c r="B16" s="8">
        <v>3725.0317</v>
      </c>
      <c r="C16" s="8">
        <v>2670</v>
      </c>
      <c r="D16" s="8" t="s">
        <v>12</v>
      </c>
      <c r="E16" s="8">
        <v>2415</v>
      </c>
      <c r="F16" s="8" t="s">
        <v>1025</v>
      </c>
      <c r="G16" s="8">
        <v>1055</v>
      </c>
      <c r="H16" s="8">
        <v>3.1699999999999999E-2</v>
      </c>
    </row>
    <row r="17" spans="1:8" ht="12.6" customHeight="1" x14ac:dyDescent="0.2">
      <c r="A17" s="9" t="s">
        <v>20</v>
      </c>
      <c r="B17" s="8" t="s">
        <v>1025</v>
      </c>
      <c r="C17" s="8" t="s">
        <v>1025</v>
      </c>
      <c r="D17" s="8" t="s">
        <v>1025</v>
      </c>
      <c r="E17" s="8" t="s">
        <v>1025</v>
      </c>
      <c r="F17" s="8" t="s">
        <v>12</v>
      </c>
      <c r="G17" s="8" t="s">
        <v>12</v>
      </c>
      <c r="H17" s="8" t="s">
        <v>12</v>
      </c>
    </row>
    <row r="18" spans="1:8" ht="12.6" customHeight="1" x14ac:dyDescent="0.2">
      <c r="A18" s="9" t="s">
        <v>21</v>
      </c>
      <c r="B18" s="8">
        <v>2568.0606000000002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2545</v>
      </c>
      <c r="H18" s="8">
        <v>23.060599999999997</v>
      </c>
    </row>
    <row r="19" spans="1:8" ht="12.6" customHeight="1" x14ac:dyDescent="0.2">
      <c r="A19" s="9" t="s">
        <v>22</v>
      </c>
      <c r="B19" s="8">
        <v>2557</v>
      </c>
      <c r="C19" s="8">
        <v>2177</v>
      </c>
      <c r="D19" s="8">
        <v>2177</v>
      </c>
      <c r="E19" s="8" t="s">
        <v>12</v>
      </c>
      <c r="F19" s="8" t="s">
        <v>12</v>
      </c>
      <c r="G19" s="8" t="s">
        <v>1025</v>
      </c>
      <c r="H19" s="8" t="s">
        <v>12</v>
      </c>
    </row>
    <row r="20" spans="1:8" ht="12.6" customHeight="1" x14ac:dyDescent="0.2">
      <c r="A20" s="9" t="s">
        <v>23</v>
      </c>
      <c r="B20" s="8">
        <v>2230</v>
      </c>
      <c r="C20" s="8" t="s">
        <v>1025</v>
      </c>
      <c r="D20" s="8" t="s">
        <v>1025</v>
      </c>
      <c r="E20" s="8" t="s">
        <v>1025</v>
      </c>
      <c r="F20" s="8" t="s">
        <v>12</v>
      </c>
      <c r="G20" s="8" t="s">
        <v>1025</v>
      </c>
      <c r="H20" s="8" t="s">
        <v>12</v>
      </c>
    </row>
    <row r="21" spans="1:8" ht="12.6" customHeight="1" x14ac:dyDescent="0.2">
      <c r="A21" s="9" t="s">
        <v>24</v>
      </c>
      <c r="B21" s="8">
        <v>19707.835500000001</v>
      </c>
      <c r="C21" s="8">
        <v>17112</v>
      </c>
      <c r="D21" s="8">
        <v>9859</v>
      </c>
      <c r="E21" s="8">
        <v>6966</v>
      </c>
      <c r="F21" s="8" t="s">
        <v>1025</v>
      </c>
      <c r="G21" s="8">
        <v>2594</v>
      </c>
      <c r="H21" s="8">
        <v>1.8354999999999999</v>
      </c>
    </row>
    <row r="22" spans="1:8" ht="12.6" customHeight="1" x14ac:dyDescent="0.2">
      <c r="A22" s="9" t="s">
        <v>25</v>
      </c>
      <c r="B22" s="8">
        <v>10982.3</v>
      </c>
      <c r="C22" s="8">
        <v>9462.2999999999993</v>
      </c>
      <c r="D22" s="8" t="s">
        <v>1025</v>
      </c>
      <c r="E22" s="8">
        <v>6259.3</v>
      </c>
      <c r="F22" s="8" t="s">
        <v>1025</v>
      </c>
      <c r="G22" s="8">
        <v>1520</v>
      </c>
      <c r="H22" s="8" t="s">
        <v>12</v>
      </c>
    </row>
    <row r="23" spans="1:8" ht="12.6" customHeight="1" x14ac:dyDescent="0.2">
      <c r="A23" s="9" t="s">
        <v>26</v>
      </c>
      <c r="B23" s="8">
        <v>14752.01</v>
      </c>
      <c r="C23" s="8">
        <v>11475</v>
      </c>
      <c r="D23" s="8">
        <v>9075</v>
      </c>
      <c r="E23" s="8">
        <v>2400</v>
      </c>
      <c r="F23" s="8" t="s">
        <v>12</v>
      </c>
      <c r="G23" s="8">
        <v>3196</v>
      </c>
      <c r="H23" s="8" t="s">
        <v>1025</v>
      </c>
    </row>
    <row r="24" spans="1:8" ht="12.6" customHeight="1" x14ac:dyDescent="0.2">
      <c r="A24" s="9" t="s">
        <v>27</v>
      </c>
      <c r="B24" s="8">
        <v>4677</v>
      </c>
      <c r="C24" s="8">
        <v>3647</v>
      </c>
      <c r="D24" s="8" t="s">
        <v>1025</v>
      </c>
      <c r="E24" s="8">
        <v>818</v>
      </c>
      <c r="F24" s="8" t="s">
        <v>12</v>
      </c>
      <c r="G24" s="8">
        <v>1030</v>
      </c>
      <c r="H24" s="8" t="s">
        <v>12</v>
      </c>
    </row>
    <row r="25" spans="1:8" ht="12.6" customHeight="1" x14ac:dyDescent="0.2">
      <c r="A25" s="9" t="s">
        <v>28</v>
      </c>
      <c r="B25" s="8">
        <v>12989.5144</v>
      </c>
      <c r="C25" s="8">
        <v>8716</v>
      </c>
      <c r="D25" s="8">
        <v>2742</v>
      </c>
      <c r="E25" s="8">
        <v>5852</v>
      </c>
      <c r="F25" s="8" t="s">
        <v>1025</v>
      </c>
      <c r="G25" s="8">
        <v>4186</v>
      </c>
      <c r="H25" s="8">
        <v>87.514399999999995</v>
      </c>
    </row>
    <row r="26" spans="1:8" ht="12.6" customHeight="1" x14ac:dyDescent="0.2">
      <c r="A26" s="9" t="s">
        <v>29</v>
      </c>
      <c r="B26" s="8">
        <v>9106.9681999999993</v>
      </c>
      <c r="C26" s="8">
        <v>8632</v>
      </c>
      <c r="D26" s="8" t="s">
        <v>1025</v>
      </c>
      <c r="E26" s="8">
        <v>963</v>
      </c>
      <c r="F26" s="8" t="s">
        <v>12</v>
      </c>
      <c r="G26" s="8" t="s">
        <v>1025</v>
      </c>
      <c r="H26" s="8">
        <v>0.96819999999999995</v>
      </c>
    </row>
    <row r="27" spans="1:8" ht="12.6" customHeight="1" x14ac:dyDescent="0.2">
      <c r="A27" s="9" t="s">
        <v>30</v>
      </c>
      <c r="B27" s="8">
        <v>16618.6623</v>
      </c>
      <c r="C27" s="8">
        <v>9238</v>
      </c>
      <c r="D27" s="8" t="s">
        <v>1025</v>
      </c>
      <c r="E27" s="8" t="s">
        <v>1025</v>
      </c>
      <c r="F27" s="8" t="s">
        <v>1025</v>
      </c>
      <c r="G27" s="8">
        <v>7302</v>
      </c>
      <c r="H27" s="8">
        <v>78.662300000000002</v>
      </c>
    </row>
    <row r="28" spans="1:8" ht="12.6" customHeight="1" x14ac:dyDescent="0.2">
      <c r="A28" s="9" t="s">
        <v>31</v>
      </c>
      <c r="B28" s="8">
        <v>12004.049499999999</v>
      </c>
      <c r="C28" s="8">
        <v>11099</v>
      </c>
      <c r="D28" s="8">
        <v>1907</v>
      </c>
      <c r="E28" s="8">
        <v>9192</v>
      </c>
      <c r="F28" s="8" t="s">
        <v>12</v>
      </c>
      <c r="G28" s="8">
        <v>905</v>
      </c>
      <c r="H28" s="8">
        <v>4.9500000000000002E-2</v>
      </c>
    </row>
    <row r="29" spans="1:8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</row>
    <row r="30" spans="1:8" ht="12.6" customHeight="1" x14ac:dyDescent="0.2">
      <c r="A30" s="9" t="s">
        <v>33</v>
      </c>
      <c r="B30" s="8">
        <v>11152</v>
      </c>
      <c r="C30" s="8">
        <v>5400</v>
      </c>
      <c r="D30" s="8" t="s">
        <v>12</v>
      </c>
      <c r="E30" s="8">
        <v>5110</v>
      </c>
      <c r="F30" s="8" t="s">
        <v>1025</v>
      </c>
      <c r="G30" s="8">
        <v>5752</v>
      </c>
      <c r="H30" s="8" t="s">
        <v>12</v>
      </c>
    </row>
    <row r="31" spans="1:8" ht="12.6" customHeight="1" x14ac:dyDescent="0.2">
      <c r="A31" s="9" t="s">
        <v>34</v>
      </c>
      <c r="B31" s="8">
        <v>5709.5473000000002</v>
      </c>
      <c r="C31" s="8">
        <v>5528</v>
      </c>
      <c r="D31" s="8" t="s">
        <v>1025</v>
      </c>
      <c r="E31" s="8" t="s">
        <v>1025</v>
      </c>
      <c r="F31" s="8" t="s">
        <v>12</v>
      </c>
      <c r="G31" s="8" t="s">
        <v>1025</v>
      </c>
      <c r="H31" s="8">
        <v>1.5472999999999999</v>
      </c>
    </row>
    <row r="32" spans="1:8" ht="12.6" customHeight="1" x14ac:dyDescent="0.2">
      <c r="A32" s="9" t="s">
        <v>35</v>
      </c>
      <c r="B32" s="8">
        <v>400.00299999999999</v>
      </c>
      <c r="C32" s="8" t="s">
        <v>1025</v>
      </c>
      <c r="D32" s="8" t="s">
        <v>12</v>
      </c>
      <c r="E32" s="8" t="s">
        <v>1025</v>
      </c>
      <c r="F32" s="8" t="s">
        <v>12</v>
      </c>
      <c r="G32" s="8" t="s">
        <v>12</v>
      </c>
      <c r="H32" s="8" t="s">
        <v>1025</v>
      </c>
    </row>
    <row r="33" spans="1:8" ht="12.6" customHeight="1" x14ac:dyDescent="0.2">
      <c r="A33" s="9" t="s">
        <v>36</v>
      </c>
      <c r="B33" s="8">
        <v>5197</v>
      </c>
      <c r="C33" s="8">
        <v>4095</v>
      </c>
      <c r="D33" s="8" t="s">
        <v>1025</v>
      </c>
      <c r="E33" s="8" t="s">
        <v>1025</v>
      </c>
      <c r="F33" s="8" t="s">
        <v>12</v>
      </c>
      <c r="G33" s="8">
        <v>1102</v>
      </c>
      <c r="H33" s="8" t="s">
        <v>12</v>
      </c>
    </row>
    <row r="34" spans="1:8" ht="12.6" customHeight="1" x14ac:dyDescent="0.2">
      <c r="A34" s="9" t="s">
        <v>37</v>
      </c>
      <c r="B34" s="8">
        <v>23579.043300000001</v>
      </c>
      <c r="C34" s="8">
        <v>19526</v>
      </c>
      <c r="D34" s="8">
        <v>12824</v>
      </c>
      <c r="E34" s="8">
        <v>6156</v>
      </c>
      <c r="F34" s="8" t="s">
        <v>1025</v>
      </c>
      <c r="G34" s="8">
        <v>4053</v>
      </c>
      <c r="H34" s="8">
        <v>4.3299999999999998E-2</v>
      </c>
    </row>
    <row r="35" spans="1:8" ht="12.6" customHeight="1" x14ac:dyDescent="0.2">
      <c r="A35" s="9" t="s">
        <v>38</v>
      </c>
      <c r="B35" s="8">
        <v>23688.035400000001</v>
      </c>
      <c r="C35" s="8">
        <v>9894</v>
      </c>
      <c r="D35" s="8">
        <v>5418</v>
      </c>
      <c r="E35" s="8" t="s">
        <v>1025</v>
      </c>
      <c r="F35" s="8">
        <v>411</v>
      </c>
      <c r="G35" s="8">
        <v>13794</v>
      </c>
      <c r="H35" s="8">
        <v>3.5400000000000001E-2</v>
      </c>
    </row>
    <row r="36" spans="1:8" ht="12.6" customHeight="1" x14ac:dyDescent="0.2">
      <c r="A36" s="9" t="s">
        <v>39</v>
      </c>
      <c r="B36" s="8" t="s">
        <v>1025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1025</v>
      </c>
      <c r="H36" s="8" t="s">
        <v>12</v>
      </c>
    </row>
    <row r="37" spans="1:8" ht="12.6" customHeight="1" x14ac:dyDescent="0.2">
      <c r="A37" s="9" t="s">
        <v>40</v>
      </c>
      <c r="B37" s="8">
        <v>3692</v>
      </c>
      <c r="C37" s="8">
        <v>3692</v>
      </c>
      <c r="D37" s="8" t="s">
        <v>1025</v>
      </c>
      <c r="E37" s="8" t="s">
        <v>1025</v>
      </c>
      <c r="F37" s="8" t="s">
        <v>12</v>
      </c>
      <c r="G37" s="8" t="s">
        <v>12</v>
      </c>
      <c r="H37" s="8" t="s">
        <v>12</v>
      </c>
    </row>
    <row r="38" spans="1:8" ht="12.6" customHeight="1" x14ac:dyDescent="0.2">
      <c r="A38" s="9" t="s">
        <v>41</v>
      </c>
      <c r="B38" s="8">
        <v>14152.9</v>
      </c>
      <c r="C38" s="8">
        <v>6995</v>
      </c>
      <c r="D38" s="8">
        <v>4880</v>
      </c>
      <c r="E38" s="8">
        <v>1405</v>
      </c>
      <c r="F38" s="8">
        <v>710</v>
      </c>
      <c r="G38" s="8">
        <v>6953.9</v>
      </c>
      <c r="H38" s="8">
        <v>204</v>
      </c>
    </row>
    <row r="39" spans="1:8" ht="12.6" customHeight="1" x14ac:dyDescent="0.2">
      <c r="A39" s="10" t="s">
        <v>42</v>
      </c>
      <c r="B39" s="11">
        <v>8723</v>
      </c>
      <c r="C39" s="11">
        <v>4834</v>
      </c>
      <c r="D39" s="11" t="s">
        <v>1025</v>
      </c>
      <c r="E39" s="11" t="s">
        <v>1025</v>
      </c>
      <c r="F39" s="11" t="s">
        <v>1025</v>
      </c>
      <c r="G39" s="11">
        <v>3192</v>
      </c>
      <c r="H39" s="11">
        <v>697</v>
      </c>
    </row>
  </sheetData>
  <mergeCells count="12"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7"/>
  <dimension ref="A1:P38"/>
  <sheetViews>
    <sheetView topLeftCell="D1" zoomScaleNormal="100" workbookViewId="0">
      <selection activeCell="O10" sqref="O10"/>
    </sheetView>
  </sheetViews>
  <sheetFormatPr defaultColWidth="9.140625" defaultRowHeight="12.75" x14ac:dyDescent="0.2"/>
  <cols>
    <col min="1" max="3" width="0" style="747" hidden="1" customWidth="1"/>
    <col min="4" max="4" width="21.7109375" style="65" customWidth="1"/>
    <col min="5" max="5" width="12" style="65" customWidth="1"/>
    <col min="6" max="6" width="9" style="65" customWidth="1"/>
    <col min="7" max="7" width="11.5703125" style="65" customWidth="1"/>
    <col min="8" max="8" width="7.7109375" style="65" customWidth="1"/>
    <col min="9" max="9" width="9.42578125" style="65" customWidth="1"/>
    <col min="10" max="12" width="9" style="65" customWidth="1"/>
    <col min="13" max="13" width="7.5703125" style="65" customWidth="1"/>
    <col min="14" max="16" width="9" style="65" customWidth="1"/>
    <col min="17" max="16384" width="9.140625" style="747"/>
  </cols>
  <sheetData>
    <row r="1" spans="1:16" ht="15" customHeight="1" x14ac:dyDescent="0.2">
      <c r="E1" s="158"/>
      <c r="F1" s="158"/>
      <c r="G1" s="158"/>
      <c r="H1" s="158"/>
      <c r="I1" s="158"/>
      <c r="J1" s="158"/>
      <c r="K1" s="158"/>
      <c r="L1" s="158"/>
      <c r="N1" s="673" t="s">
        <v>553</v>
      </c>
      <c r="O1" s="673"/>
      <c r="P1" s="673"/>
    </row>
    <row r="2" spans="1:16" ht="15" customHeight="1" x14ac:dyDescent="0.2">
      <c r="E2" s="158"/>
      <c r="F2" s="158"/>
      <c r="G2" s="158"/>
      <c r="H2" s="158"/>
      <c r="I2" s="158"/>
      <c r="J2" s="158"/>
      <c r="K2" s="652" t="s">
        <v>349</v>
      </c>
      <c r="L2" s="652"/>
      <c r="M2" s="652"/>
      <c r="N2" s="652"/>
      <c r="O2" s="652"/>
      <c r="P2" s="652"/>
    </row>
    <row r="3" spans="1:16" ht="14.25" customHeight="1" x14ac:dyDescent="0.2">
      <c r="D3" s="634"/>
      <c r="E3" s="353" t="s">
        <v>371</v>
      </c>
      <c r="F3" s="667" t="s">
        <v>95</v>
      </c>
      <c r="G3" s="668"/>
      <c r="H3" s="668"/>
      <c r="I3" s="668"/>
      <c r="J3" s="668"/>
      <c r="K3" s="668"/>
      <c r="L3" s="668"/>
      <c r="M3" s="668"/>
      <c r="N3" s="668"/>
      <c r="O3" s="668"/>
      <c r="P3" s="669"/>
    </row>
    <row r="4" spans="1:16" ht="14.25" customHeight="1" x14ac:dyDescent="0.2">
      <c r="D4" s="598"/>
      <c r="E4" s="354"/>
      <c r="F4" s="357" t="s">
        <v>372</v>
      </c>
      <c r="G4" s="670" t="s">
        <v>95</v>
      </c>
      <c r="H4" s="671"/>
      <c r="I4" s="671"/>
      <c r="J4" s="671"/>
      <c r="K4" s="671"/>
      <c r="L4" s="671"/>
      <c r="M4" s="671"/>
      <c r="N4" s="671"/>
      <c r="O4" s="671"/>
      <c r="P4" s="672"/>
    </row>
    <row r="5" spans="1:16" ht="54.75" customHeight="1" x14ac:dyDescent="0.2">
      <c r="D5" s="598"/>
      <c r="E5" s="372"/>
      <c r="F5" s="378"/>
      <c r="G5" s="293" t="s">
        <v>415</v>
      </c>
      <c r="H5" s="293" t="s">
        <v>374</v>
      </c>
      <c r="I5" s="293" t="s">
        <v>714</v>
      </c>
      <c r="J5" s="293" t="s">
        <v>376</v>
      </c>
      <c r="K5" s="293" t="s">
        <v>592</v>
      </c>
      <c r="L5" s="293" t="s">
        <v>593</v>
      </c>
      <c r="M5" s="293" t="s">
        <v>379</v>
      </c>
      <c r="N5" s="173" t="s">
        <v>380</v>
      </c>
      <c r="O5" s="173" t="s">
        <v>381</v>
      </c>
      <c r="P5" s="92" t="s">
        <v>382</v>
      </c>
    </row>
    <row r="6" spans="1:16" s="748" customFormat="1" ht="13.5" customHeight="1" x14ac:dyDescent="0.2">
      <c r="A6" s="111">
        <v>1</v>
      </c>
      <c r="C6" s="111" t="s">
        <v>59</v>
      </c>
      <c r="D6" s="113" t="s">
        <v>9</v>
      </c>
      <c r="E6" s="18">
        <v>10</v>
      </c>
      <c r="F6" s="18">
        <v>9.6999999999999993</v>
      </c>
      <c r="G6" s="18">
        <v>1.2</v>
      </c>
      <c r="H6" s="18">
        <v>0.7</v>
      </c>
      <c r="I6" s="18">
        <v>1.4</v>
      </c>
      <c r="J6" s="18">
        <v>0.5</v>
      </c>
      <c r="K6" s="18">
        <v>1.2</v>
      </c>
      <c r="L6" s="18">
        <v>1.8</v>
      </c>
      <c r="M6" s="18">
        <v>0.5</v>
      </c>
      <c r="N6" s="18">
        <v>0.1</v>
      </c>
      <c r="O6" s="18">
        <v>0.1</v>
      </c>
      <c r="P6" s="18">
        <v>0</v>
      </c>
    </row>
    <row r="7" spans="1:16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 x14ac:dyDescent="0.2">
      <c r="A8" s="112">
        <v>31</v>
      </c>
      <c r="C8" s="112" t="s">
        <v>224</v>
      </c>
      <c r="D8" s="109" t="s">
        <v>11</v>
      </c>
      <c r="E8" s="8">
        <v>33.200000000000003</v>
      </c>
      <c r="F8" s="8">
        <v>31.7</v>
      </c>
      <c r="G8" s="8">
        <v>2.8</v>
      </c>
      <c r="H8" s="8">
        <v>3</v>
      </c>
      <c r="I8" s="8">
        <v>7.1</v>
      </c>
      <c r="J8" s="8">
        <v>1.4</v>
      </c>
      <c r="K8" s="8">
        <v>3</v>
      </c>
      <c r="L8" s="8">
        <v>4.7</v>
      </c>
      <c r="M8" s="8">
        <v>2.4</v>
      </c>
      <c r="N8" s="8">
        <v>0.2</v>
      </c>
      <c r="O8" s="8">
        <v>0.3</v>
      </c>
      <c r="P8" s="8">
        <v>0</v>
      </c>
    </row>
    <row r="9" spans="1:16" ht="12.75" customHeight="1" x14ac:dyDescent="0.2">
      <c r="A9" s="112">
        <v>32</v>
      </c>
      <c r="C9" s="112" t="s">
        <v>225</v>
      </c>
      <c r="D9" s="109" t="s">
        <v>13</v>
      </c>
      <c r="E9" s="8">
        <v>29.9</v>
      </c>
      <c r="F9" s="8">
        <v>29.3</v>
      </c>
      <c r="G9" s="8">
        <v>2.5</v>
      </c>
      <c r="H9" s="8">
        <v>3.1</v>
      </c>
      <c r="I9" s="8">
        <v>7.7</v>
      </c>
      <c r="J9" s="8">
        <v>1.6</v>
      </c>
      <c r="K9" s="8">
        <v>2.9</v>
      </c>
      <c r="L9" s="8">
        <v>4</v>
      </c>
      <c r="M9" s="8">
        <v>1.4</v>
      </c>
      <c r="N9" s="8">
        <v>0.1</v>
      </c>
      <c r="O9" s="8">
        <v>0</v>
      </c>
      <c r="P9" s="8">
        <v>0.1</v>
      </c>
    </row>
    <row r="10" spans="1:16" ht="12.75" customHeight="1" x14ac:dyDescent="0.2">
      <c r="A10" s="112">
        <v>33</v>
      </c>
      <c r="C10" s="112" t="s">
        <v>226</v>
      </c>
      <c r="D10" s="109" t="s">
        <v>14</v>
      </c>
      <c r="E10" s="8">
        <v>42.4</v>
      </c>
      <c r="F10" s="8">
        <v>38.1</v>
      </c>
      <c r="G10" s="8">
        <v>2.1</v>
      </c>
      <c r="H10" s="8">
        <v>4.8</v>
      </c>
      <c r="I10" s="8">
        <v>5.6</v>
      </c>
      <c r="J10" s="8">
        <v>2.7</v>
      </c>
      <c r="K10" s="8">
        <v>3.6</v>
      </c>
      <c r="L10" s="8">
        <v>3.6</v>
      </c>
      <c r="M10" s="8">
        <v>2.9</v>
      </c>
      <c r="N10" s="8">
        <v>0</v>
      </c>
      <c r="O10" s="8">
        <v>0.1</v>
      </c>
      <c r="P10" s="8" t="s">
        <v>12</v>
      </c>
    </row>
    <row r="11" spans="1:16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</row>
    <row r="12" spans="1:16" ht="12.75" customHeight="1" x14ac:dyDescent="0.2">
      <c r="A12" s="112">
        <v>3</v>
      </c>
      <c r="C12" s="112" t="s">
        <v>60</v>
      </c>
      <c r="D12" s="109" t="s">
        <v>16</v>
      </c>
      <c r="E12" s="8">
        <v>22.9</v>
      </c>
      <c r="F12" s="8">
        <v>22.5</v>
      </c>
      <c r="G12" s="8">
        <v>3.3</v>
      </c>
      <c r="H12" s="8">
        <v>2</v>
      </c>
      <c r="I12" s="8">
        <v>2.5</v>
      </c>
      <c r="J12" s="8">
        <v>1.6</v>
      </c>
      <c r="K12" s="8">
        <v>2.7</v>
      </c>
      <c r="L12" s="8">
        <v>3.8</v>
      </c>
      <c r="M12" s="8">
        <v>2.2999999999999998</v>
      </c>
      <c r="N12" s="8">
        <v>0.1</v>
      </c>
      <c r="O12" s="8">
        <v>0.3</v>
      </c>
      <c r="P12" s="8">
        <v>0.1</v>
      </c>
    </row>
    <row r="13" spans="1:16" ht="12.75" customHeight="1" x14ac:dyDescent="0.2">
      <c r="A13" s="112">
        <v>5</v>
      </c>
      <c r="C13" s="112" t="s">
        <v>61</v>
      </c>
      <c r="D13" s="109" t="s">
        <v>287</v>
      </c>
      <c r="E13" s="8">
        <v>4.3</v>
      </c>
      <c r="F13" s="8">
        <v>4.0999999999999996</v>
      </c>
      <c r="G13" s="8">
        <v>0.5</v>
      </c>
      <c r="H13" s="8">
        <v>0.3</v>
      </c>
      <c r="I13" s="8">
        <v>0.9</v>
      </c>
      <c r="J13" s="8">
        <v>0.2</v>
      </c>
      <c r="K13" s="8">
        <v>0.4</v>
      </c>
      <c r="L13" s="8">
        <v>0.5</v>
      </c>
      <c r="M13" s="8">
        <v>0.1</v>
      </c>
      <c r="N13" s="8">
        <v>0</v>
      </c>
      <c r="O13" s="8">
        <v>0.1</v>
      </c>
      <c r="P13" s="8">
        <v>0</v>
      </c>
    </row>
    <row r="14" spans="1:16" ht="12.75" customHeight="1" x14ac:dyDescent="0.2">
      <c r="A14" s="112">
        <v>6</v>
      </c>
      <c r="C14" s="112" t="s">
        <v>62</v>
      </c>
      <c r="D14" s="109" t="s">
        <v>288</v>
      </c>
      <c r="E14" s="8">
        <v>9.8000000000000007</v>
      </c>
      <c r="F14" s="8">
        <v>9.6</v>
      </c>
      <c r="G14" s="8">
        <v>1.4</v>
      </c>
      <c r="H14" s="8">
        <v>1</v>
      </c>
      <c r="I14" s="8">
        <v>1.7</v>
      </c>
      <c r="J14" s="8">
        <v>0.3</v>
      </c>
      <c r="K14" s="8">
        <v>1.5</v>
      </c>
      <c r="L14" s="8">
        <v>1.2</v>
      </c>
      <c r="M14" s="8">
        <v>0.3</v>
      </c>
      <c r="N14" s="8">
        <v>0</v>
      </c>
      <c r="O14" s="8">
        <v>0.1</v>
      </c>
      <c r="P14" s="8">
        <v>0</v>
      </c>
    </row>
    <row r="15" spans="1:16" ht="12.75" customHeight="1" x14ac:dyDescent="0.2">
      <c r="A15" s="112">
        <v>7</v>
      </c>
      <c r="C15" s="112" t="s">
        <v>63</v>
      </c>
      <c r="D15" s="109" t="s">
        <v>289</v>
      </c>
      <c r="E15" s="8">
        <v>21.3</v>
      </c>
      <c r="F15" s="8">
        <v>19.600000000000001</v>
      </c>
      <c r="G15" s="8">
        <v>2.2000000000000002</v>
      </c>
      <c r="H15" s="8">
        <v>1.3</v>
      </c>
      <c r="I15" s="8">
        <v>2.2999999999999998</v>
      </c>
      <c r="J15" s="8">
        <v>1</v>
      </c>
      <c r="K15" s="8">
        <v>2.9</v>
      </c>
      <c r="L15" s="8">
        <v>4</v>
      </c>
      <c r="M15" s="8">
        <v>0.6</v>
      </c>
      <c r="N15" s="8">
        <v>0.3</v>
      </c>
      <c r="O15" s="8">
        <v>0.2</v>
      </c>
      <c r="P15" s="8">
        <v>0.1</v>
      </c>
    </row>
    <row r="16" spans="1:16" ht="12.75" customHeight="1" x14ac:dyDescent="0.2">
      <c r="A16" s="112">
        <v>8</v>
      </c>
      <c r="C16" s="112" t="s">
        <v>64</v>
      </c>
      <c r="D16" s="109" t="s">
        <v>290</v>
      </c>
      <c r="E16" s="8">
        <v>5.7</v>
      </c>
      <c r="F16" s="8">
        <v>5.5</v>
      </c>
      <c r="G16" s="8">
        <v>0.7</v>
      </c>
      <c r="H16" s="8">
        <v>0.4</v>
      </c>
      <c r="I16" s="8">
        <v>0.7</v>
      </c>
      <c r="J16" s="8">
        <v>0.3</v>
      </c>
      <c r="K16" s="8">
        <v>0.5</v>
      </c>
      <c r="L16" s="8">
        <v>0.8</v>
      </c>
      <c r="M16" s="8">
        <v>0.5</v>
      </c>
      <c r="N16" s="8">
        <v>0</v>
      </c>
      <c r="O16" s="8">
        <v>0</v>
      </c>
      <c r="P16" s="8">
        <v>0</v>
      </c>
    </row>
    <row r="17" spans="1:16" ht="12.75" customHeight="1" x14ac:dyDescent="0.2">
      <c r="A17" s="112">
        <v>9</v>
      </c>
      <c r="C17" s="112" t="s">
        <v>65</v>
      </c>
      <c r="D17" s="109" t="s">
        <v>291</v>
      </c>
      <c r="E17" s="8">
        <v>5.3</v>
      </c>
      <c r="F17" s="8">
        <v>5.2</v>
      </c>
      <c r="G17" s="8">
        <v>0.8</v>
      </c>
      <c r="H17" s="8">
        <v>0.3</v>
      </c>
      <c r="I17" s="8">
        <v>0.8</v>
      </c>
      <c r="J17" s="8">
        <v>0.3</v>
      </c>
      <c r="K17" s="8">
        <v>0.7</v>
      </c>
      <c r="L17" s="8">
        <v>0.8</v>
      </c>
      <c r="M17" s="8">
        <v>0.2</v>
      </c>
      <c r="N17" s="8">
        <v>0</v>
      </c>
      <c r="O17" s="8">
        <v>0</v>
      </c>
      <c r="P17" s="8">
        <v>0</v>
      </c>
    </row>
    <row r="18" spans="1:16" ht="12.75" customHeight="1" x14ac:dyDescent="0.2">
      <c r="A18" s="112">
        <v>10</v>
      </c>
      <c r="C18" s="112" t="s">
        <v>66</v>
      </c>
      <c r="D18" s="109" t="s">
        <v>292</v>
      </c>
      <c r="E18" s="8">
        <v>12.2</v>
      </c>
      <c r="F18" s="8">
        <v>11.7</v>
      </c>
      <c r="G18" s="8">
        <v>0.9</v>
      </c>
      <c r="H18" s="8">
        <v>1</v>
      </c>
      <c r="I18" s="8">
        <v>1.4</v>
      </c>
      <c r="J18" s="8">
        <v>0.7</v>
      </c>
      <c r="K18" s="8">
        <v>2.2000000000000002</v>
      </c>
      <c r="L18" s="8">
        <v>3.7</v>
      </c>
      <c r="M18" s="8">
        <v>0.6</v>
      </c>
      <c r="N18" s="8">
        <v>0</v>
      </c>
      <c r="O18" s="8">
        <v>0.1</v>
      </c>
      <c r="P18" s="8">
        <v>0</v>
      </c>
    </row>
    <row r="19" spans="1:16" ht="12.75" customHeight="1" x14ac:dyDescent="0.2">
      <c r="A19" s="112">
        <v>11</v>
      </c>
      <c r="C19" s="112" t="s">
        <v>67</v>
      </c>
      <c r="D19" s="109" t="s">
        <v>293</v>
      </c>
      <c r="E19" s="8">
        <v>6.4</v>
      </c>
      <c r="F19" s="8">
        <v>6.3</v>
      </c>
      <c r="G19" s="8">
        <v>0.9</v>
      </c>
      <c r="H19" s="8">
        <v>0.4</v>
      </c>
      <c r="I19" s="8">
        <v>0.7</v>
      </c>
      <c r="J19" s="8">
        <v>0.2</v>
      </c>
      <c r="K19" s="8">
        <v>0.5</v>
      </c>
      <c r="L19" s="8">
        <v>1</v>
      </c>
      <c r="M19" s="8">
        <v>0.4</v>
      </c>
      <c r="N19" s="8">
        <v>0</v>
      </c>
      <c r="O19" s="8">
        <v>0</v>
      </c>
      <c r="P19" s="8">
        <v>0</v>
      </c>
    </row>
    <row r="20" spans="1:16" ht="12.75" customHeight="1" x14ac:dyDescent="0.2">
      <c r="A20" s="112">
        <v>12</v>
      </c>
      <c r="C20" s="112" t="s">
        <v>68</v>
      </c>
      <c r="D20" s="109" t="s">
        <v>294</v>
      </c>
      <c r="E20" s="8">
        <v>6.7</v>
      </c>
      <c r="F20" s="8">
        <v>6.7</v>
      </c>
      <c r="G20" s="8">
        <v>0.9</v>
      </c>
      <c r="H20" s="8">
        <v>0.6</v>
      </c>
      <c r="I20" s="8">
        <v>1.3</v>
      </c>
      <c r="J20" s="8">
        <v>0.3</v>
      </c>
      <c r="K20" s="8">
        <v>0.7</v>
      </c>
      <c r="L20" s="8">
        <v>0.9</v>
      </c>
      <c r="M20" s="8">
        <v>0.3</v>
      </c>
      <c r="N20" s="8">
        <v>0</v>
      </c>
      <c r="O20" s="8">
        <v>0</v>
      </c>
      <c r="P20" s="8">
        <v>0</v>
      </c>
    </row>
    <row r="21" spans="1:16" ht="12.75" customHeight="1" x14ac:dyDescent="0.2">
      <c r="A21" s="112">
        <v>13</v>
      </c>
      <c r="C21" s="112" t="s">
        <v>69</v>
      </c>
      <c r="D21" s="109" t="s">
        <v>295</v>
      </c>
      <c r="E21" s="8">
        <v>5.5</v>
      </c>
      <c r="F21" s="8">
        <v>5.5</v>
      </c>
      <c r="G21" s="8">
        <v>0.6</v>
      </c>
      <c r="H21" s="8">
        <v>0.2</v>
      </c>
      <c r="I21" s="8">
        <v>0.6</v>
      </c>
      <c r="J21" s="8">
        <v>0.1</v>
      </c>
      <c r="K21" s="8">
        <v>0.4</v>
      </c>
      <c r="L21" s="8">
        <v>1.4</v>
      </c>
      <c r="M21" s="8">
        <v>0.2</v>
      </c>
      <c r="N21" s="8">
        <v>0</v>
      </c>
      <c r="O21" s="8">
        <v>0</v>
      </c>
      <c r="P21" s="8">
        <v>0</v>
      </c>
    </row>
    <row r="22" spans="1:16" ht="12.75" customHeight="1" x14ac:dyDescent="0.2">
      <c r="A22" s="112">
        <v>14</v>
      </c>
      <c r="C22" s="112" t="s">
        <v>70</v>
      </c>
      <c r="D22" s="109" t="s">
        <v>296</v>
      </c>
      <c r="E22" s="8">
        <v>9.4</v>
      </c>
      <c r="F22" s="8">
        <v>9.1999999999999993</v>
      </c>
      <c r="G22" s="8">
        <v>0.9</v>
      </c>
      <c r="H22" s="8">
        <v>0.7</v>
      </c>
      <c r="I22" s="8">
        <v>1.5</v>
      </c>
      <c r="J22" s="8">
        <v>0.4</v>
      </c>
      <c r="K22" s="8">
        <v>1</v>
      </c>
      <c r="L22" s="8">
        <v>1.6</v>
      </c>
      <c r="M22" s="8">
        <v>0.5</v>
      </c>
      <c r="N22" s="8">
        <v>0</v>
      </c>
      <c r="O22" s="8">
        <v>0</v>
      </c>
      <c r="P22" s="8">
        <v>0.1</v>
      </c>
    </row>
    <row r="23" spans="1:16" ht="12.75" customHeight="1" x14ac:dyDescent="0.2">
      <c r="A23" s="112">
        <v>15</v>
      </c>
      <c r="C23" s="112" t="s">
        <v>71</v>
      </c>
      <c r="D23" s="109" t="s">
        <v>297</v>
      </c>
      <c r="E23" s="8">
        <v>4.8</v>
      </c>
      <c r="F23" s="8">
        <v>4.7</v>
      </c>
      <c r="G23" s="8">
        <v>0.8</v>
      </c>
      <c r="H23" s="8">
        <v>0.2</v>
      </c>
      <c r="I23" s="8">
        <v>0.3</v>
      </c>
      <c r="J23" s="8">
        <v>0.4</v>
      </c>
      <c r="K23" s="8">
        <v>0.8</v>
      </c>
      <c r="L23" s="8">
        <v>0.8</v>
      </c>
      <c r="M23" s="8">
        <v>0.4</v>
      </c>
      <c r="N23" s="8">
        <v>0</v>
      </c>
      <c r="O23" s="8">
        <v>0</v>
      </c>
      <c r="P23" s="8">
        <v>0</v>
      </c>
    </row>
    <row r="24" spans="1:16" ht="12.75" customHeight="1" x14ac:dyDescent="0.2">
      <c r="A24" s="112">
        <v>16</v>
      </c>
      <c r="C24" s="112" t="s">
        <v>72</v>
      </c>
      <c r="D24" s="109" t="s">
        <v>298</v>
      </c>
      <c r="E24" s="8">
        <v>4</v>
      </c>
      <c r="F24" s="8">
        <v>4</v>
      </c>
      <c r="G24" s="8">
        <v>0.4</v>
      </c>
      <c r="H24" s="8">
        <v>0.3</v>
      </c>
      <c r="I24" s="8">
        <v>0.6</v>
      </c>
      <c r="J24" s="8">
        <v>0.2</v>
      </c>
      <c r="K24" s="8">
        <v>0.3</v>
      </c>
      <c r="L24" s="8">
        <v>0.6</v>
      </c>
      <c r="M24" s="8">
        <v>0.1</v>
      </c>
      <c r="N24" s="8">
        <v>0</v>
      </c>
      <c r="O24" s="8">
        <v>0</v>
      </c>
      <c r="P24" s="8">
        <v>0</v>
      </c>
    </row>
    <row r="25" spans="1:16" ht="12.75" customHeight="1" x14ac:dyDescent="0.2">
      <c r="A25" s="112">
        <v>17</v>
      </c>
      <c r="C25" s="112" t="s">
        <v>73</v>
      </c>
      <c r="D25" s="109" t="s">
        <v>299</v>
      </c>
      <c r="E25" s="8">
        <v>7.8</v>
      </c>
      <c r="F25" s="8">
        <v>7.7</v>
      </c>
      <c r="G25" s="8">
        <v>1.1000000000000001</v>
      </c>
      <c r="H25" s="8">
        <v>0.5</v>
      </c>
      <c r="I25" s="8">
        <v>1</v>
      </c>
      <c r="J25" s="8">
        <v>0.4</v>
      </c>
      <c r="K25" s="8">
        <v>0.7</v>
      </c>
      <c r="L25" s="8">
        <v>1.2</v>
      </c>
      <c r="M25" s="8">
        <v>0.4</v>
      </c>
      <c r="N25" s="8">
        <v>0.2</v>
      </c>
      <c r="O25" s="8">
        <v>0.1</v>
      </c>
      <c r="P25" s="8">
        <v>0</v>
      </c>
    </row>
    <row r="26" spans="1:16" ht="12.75" customHeight="1" x14ac:dyDescent="0.2">
      <c r="A26" s="112">
        <v>18</v>
      </c>
      <c r="C26" s="112" t="s">
        <v>74</v>
      </c>
      <c r="D26" s="109" t="s">
        <v>300</v>
      </c>
      <c r="E26" s="8">
        <v>6.8</v>
      </c>
      <c r="F26" s="8">
        <v>6.7</v>
      </c>
      <c r="G26" s="8">
        <v>0.6</v>
      </c>
      <c r="H26" s="8">
        <v>0.5</v>
      </c>
      <c r="I26" s="8">
        <v>1</v>
      </c>
      <c r="J26" s="8">
        <v>0.2</v>
      </c>
      <c r="K26" s="8">
        <v>0.7</v>
      </c>
      <c r="L26" s="8">
        <v>1.5</v>
      </c>
      <c r="M26" s="8">
        <v>0.5</v>
      </c>
      <c r="N26" s="8">
        <v>0</v>
      </c>
      <c r="O26" s="8">
        <v>0.1</v>
      </c>
      <c r="P26" s="8">
        <v>0</v>
      </c>
    </row>
    <row r="27" spans="1:16" ht="12.75" customHeight="1" x14ac:dyDescent="0.2">
      <c r="A27" s="112">
        <v>19</v>
      </c>
      <c r="C27" s="112" t="s">
        <v>75</v>
      </c>
      <c r="D27" s="109" t="s">
        <v>301</v>
      </c>
      <c r="E27" s="8">
        <v>9.1</v>
      </c>
      <c r="F27" s="8">
        <v>9</v>
      </c>
      <c r="G27" s="8">
        <v>2</v>
      </c>
      <c r="H27" s="8">
        <v>0.5</v>
      </c>
      <c r="I27" s="8">
        <v>0.9</v>
      </c>
      <c r="J27" s="8">
        <v>0.6</v>
      </c>
      <c r="K27" s="8">
        <v>1.1000000000000001</v>
      </c>
      <c r="L27" s="8">
        <v>1.7</v>
      </c>
      <c r="M27" s="8">
        <v>0.5</v>
      </c>
      <c r="N27" s="8">
        <v>0</v>
      </c>
      <c r="O27" s="8">
        <v>0.1</v>
      </c>
      <c r="P27" s="8">
        <v>0</v>
      </c>
    </row>
    <row r="28" spans="1:16" ht="12.75" customHeight="1" x14ac:dyDescent="0.2">
      <c r="A28" s="112">
        <v>20</v>
      </c>
      <c r="C28" s="112" t="s">
        <v>76</v>
      </c>
      <c r="D28" s="109" t="s">
        <v>302</v>
      </c>
      <c r="E28" s="8">
        <v>12.9</v>
      </c>
      <c r="F28" s="8">
        <v>12.5</v>
      </c>
      <c r="G28" s="8">
        <v>0.5</v>
      </c>
      <c r="H28" s="8">
        <v>0.6</v>
      </c>
      <c r="I28" s="8">
        <v>0.7</v>
      </c>
      <c r="J28" s="8">
        <v>0.9</v>
      </c>
      <c r="K28" s="8">
        <v>3</v>
      </c>
      <c r="L28" s="8">
        <v>5</v>
      </c>
      <c r="M28" s="8">
        <v>0.4</v>
      </c>
      <c r="N28" s="8">
        <v>0</v>
      </c>
      <c r="O28" s="8">
        <v>0</v>
      </c>
      <c r="P28" s="8" t="s">
        <v>12</v>
      </c>
    </row>
    <row r="29" spans="1:16" ht="12.75" customHeight="1" x14ac:dyDescent="0.2">
      <c r="A29" s="112">
        <v>21</v>
      </c>
      <c r="C29" s="112" t="s">
        <v>77</v>
      </c>
      <c r="D29" s="109" t="s">
        <v>303</v>
      </c>
      <c r="E29" s="8">
        <v>5.4</v>
      </c>
      <c r="F29" s="8">
        <v>5.4</v>
      </c>
      <c r="G29" s="8">
        <v>0.9</v>
      </c>
      <c r="H29" s="8">
        <v>0.6</v>
      </c>
      <c r="I29" s="8">
        <v>1.1000000000000001</v>
      </c>
      <c r="J29" s="8">
        <v>0.4</v>
      </c>
      <c r="K29" s="8">
        <v>0.5</v>
      </c>
      <c r="L29" s="8">
        <v>0.6</v>
      </c>
      <c r="M29" s="8">
        <v>0.3</v>
      </c>
      <c r="N29" s="8">
        <v>0</v>
      </c>
      <c r="O29" s="8">
        <v>0</v>
      </c>
      <c r="P29" s="8" t="s">
        <v>12</v>
      </c>
    </row>
    <row r="30" spans="1:16" ht="12.75" customHeight="1" x14ac:dyDescent="0.2">
      <c r="A30" s="112">
        <v>22</v>
      </c>
      <c r="C30" s="112" t="s">
        <v>78</v>
      </c>
      <c r="D30" s="109" t="s">
        <v>304</v>
      </c>
      <c r="E30" s="8">
        <v>14.7</v>
      </c>
      <c r="F30" s="8">
        <v>14.1</v>
      </c>
      <c r="G30" s="8">
        <v>1.7</v>
      </c>
      <c r="H30" s="8">
        <v>0.8</v>
      </c>
      <c r="I30" s="8">
        <v>1.5</v>
      </c>
      <c r="J30" s="8">
        <v>0.5</v>
      </c>
      <c r="K30" s="8">
        <v>2</v>
      </c>
      <c r="L30" s="8">
        <v>3.1</v>
      </c>
      <c r="M30" s="8">
        <v>1.4</v>
      </c>
      <c r="N30" s="8">
        <v>0.1</v>
      </c>
      <c r="O30" s="8">
        <v>0.1</v>
      </c>
      <c r="P30" s="8">
        <v>0</v>
      </c>
    </row>
    <row r="31" spans="1:16" ht="12.75" customHeight="1" x14ac:dyDescent="0.2">
      <c r="A31" s="112">
        <v>23</v>
      </c>
      <c r="C31" s="112" t="s">
        <v>79</v>
      </c>
      <c r="D31" s="109" t="s">
        <v>305</v>
      </c>
      <c r="E31" s="8">
        <v>10.9</v>
      </c>
      <c r="F31" s="8">
        <v>10.8</v>
      </c>
      <c r="G31" s="8">
        <v>1.7</v>
      </c>
      <c r="H31" s="8">
        <v>0.8</v>
      </c>
      <c r="I31" s="8">
        <v>1.3</v>
      </c>
      <c r="J31" s="8">
        <v>0.8</v>
      </c>
      <c r="K31" s="8">
        <v>1.3</v>
      </c>
      <c r="L31" s="8">
        <v>1.7</v>
      </c>
      <c r="M31" s="8">
        <v>0.6</v>
      </c>
      <c r="N31" s="8">
        <v>0</v>
      </c>
      <c r="O31" s="8">
        <v>0.1</v>
      </c>
      <c r="P31" s="8">
        <v>0</v>
      </c>
    </row>
    <row r="32" spans="1:16" ht="12.75" customHeight="1" x14ac:dyDescent="0.2">
      <c r="A32" s="112">
        <v>24</v>
      </c>
      <c r="C32" s="112" t="s">
        <v>80</v>
      </c>
      <c r="D32" s="109" t="s">
        <v>306</v>
      </c>
      <c r="E32" s="8">
        <v>17.2</v>
      </c>
      <c r="F32" s="8">
        <v>16.8</v>
      </c>
      <c r="G32" s="8">
        <v>2.2999999999999998</v>
      </c>
      <c r="H32" s="8">
        <v>1.9</v>
      </c>
      <c r="I32" s="8">
        <v>2.8</v>
      </c>
      <c r="J32" s="8">
        <v>1</v>
      </c>
      <c r="K32" s="8">
        <v>1.8</v>
      </c>
      <c r="L32" s="8">
        <v>2.2999999999999998</v>
      </c>
      <c r="M32" s="8">
        <v>0.8</v>
      </c>
      <c r="N32" s="8">
        <v>0.1</v>
      </c>
      <c r="O32" s="8">
        <v>0.1</v>
      </c>
      <c r="P32" s="8">
        <v>0</v>
      </c>
    </row>
    <row r="33" spans="1:16" ht="12.75" customHeight="1" x14ac:dyDescent="0.2">
      <c r="A33" s="112">
        <v>25</v>
      </c>
      <c r="C33" s="112" t="s">
        <v>81</v>
      </c>
      <c r="D33" s="109" t="s">
        <v>307</v>
      </c>
      <c r="E33" s="8">
        <v>17.3</v>
      </c>
      <c r="F33" s="8">
        <v>16.8</v>
      </c>
      <c r="G33" s="8">
        <v>2</v>
      </c>
      <c r="H33" s="8">
        <v>1.5</v>
      </c>
      <c r="I33" s="8">
        <v>3.1</v>
      </c>
      <c r="J33" s="8">
        <v>0.8</v>
      </c>
      <c r="K33" s="8">
        <v>1.8</v>
      </c>
      <c r="L33" s="8">
        <v>2.2999999999999998</v>
      </c>
      <c r="M33" s="8">
        <v>0.8</v>
      </c>
      <c r="N33" s="8">
        <v>0.2</v>
      </c>
      <c r="O33" s="8">
        <v>0.3</v>
      </c>
      <c r="P33" s="8">
        <v>0</v>
      </c>
    </row>
    <row r="34" spans="1:16" ht="12.75" customHeight="1" x14ac:dyDescent="0.2">
      <c r="A34" s="112">
        <v>26</v>
      </c>
      <c r="C34" s="112" t="s">
        <v>82</v>
      </c>
      <c r="D34" s="109" t="s">
        <v>308</v>
      </c>
      <c r="E34" s="8">
        <v>15</v>
      </c>
      <c r="F34" s="8">
        <v>14.2</v>
      </c>
      <c r="G34" s="8">
        <v>1.8</v>
      </c>
      <c r="H34" s="8">
        <v>1.2</v>
      </c>
      <c r="I34" s="8">
        <v>3.3</v>
      </c>
      <c r="J34" s="8">
        <v>0.6</v>
      </c>
      <c r="K34" s="8">
        <v>1.5</v>
      </c>
      <c r="L34" s="8">
        <v>2.1</v>
      </c>
      <c r="M34" s="8">
        <v>0.5</v>
      </c>
      <c r="N34" s="8">
        <v>0</v>
      </c>
      <c r="O34" s="8">
        <v>0.1</v>
      </c>
      <c r="P34" s="8">
        <v>0.1</v>
      </c>
    </row>
    <row r="35" spans="1:16" ht="12.75" customHeight="1" x14ac:dyDescent="0.2">
      <c r="A35" s="112">
        <v>27</v>
      </c>
      <c r="C35" s="112" t="s">
        <v>83</v>
      </c>
      <c r="D35" s="109" t="s">
        <v>309</v>
      </c>
      <c r="E35" s="8">
        <v>6.6</v>
      </c>
      <c r="F35" s="8">
        <v>6.6</v>
      </c>
      <c r="G35" s="8">
        <v>0.6</v>
      </c>
      <c r="H35" s="8">
        <v>0.4</v>
      </c>
      <c r="I35" s="8">
        <v>0.7</v>
      </c>
      <c r="J35" s="8">
        <v>0.3</v>
      </c>
      <c r="K35" s="8">
        <v>0.6</v>
      </c>
      <c r="L35" s="8">
        <v>1</v>
      </c>
      <c r="M35" s="8">
        <v>0.4</v>
      </c>
      <c r="N35" s="8">
        <v>0</v>
      </c>
      <c r="O35" s="8">
        <v>0</v>
      </c>
      <c r="P35" s="8">
        <v>0</v>
      </c>
    </row>
    <row r="36" spans="1:16" ht="12.75" customHeight="1" x14ac:dyDescent="0.2">
      <c r="A36" s="112">
        <v>4</v>
      </c>
      <c r="C36" s="112" t="s">
        <v>87</v>
      </c>
      <c r="D36" s="109" t="s">
        <v>310</v>
      </c>
      <c r="E36" s="8">
        <v>7.7</v>
      </c>
      <c r="F36" s="8">
        <v>7.5</v>
      </c>
      <c r="G36" s="8">
        <v>1.3</v>
      </c>
      <c r="H36" s="8">
        <v>0.7</v>
      </c>
      <c r="I36" s="8">
        <v>1.3</v>
      </c>
      <c r="J36" s="8">
        <v>0.3</v>
      </c>
      <c r="K36" s="8">
        <v>0.7</v>
      </c>
      <c r="L36" s="8">
        <v>1.6</v>
      </c>
      <c r="M36" s="8">
        <v>0.3</v>
      </c>
      <c r="N36" s="8">
        <v>0.1</v>
      </c>
      <c r="O36" s="8">
        <v>0.1</v>
      </c>
      <c r="P36" s="8" t="s">
        <v>12</v>
      </c>
    </row>
    <row r="37" spans="1:16" ht="12.75" customHeight="1" x14ac:dyDescent="0.2">
      <c r="A37" s="112">
        <v>28</v>
      </c>
      <c r="C37" s="112" t="s">
        <v>84</v>
      </c>
      <c r="D37" s="109" t="s">
        <v>311</v>
      </c>
      <c r="E37" s="8">
        <v>9.5</v>
      </c>
      <c r="F37" s="8">
        <v>9.5</v>
      </c>
      <c r="G37" s="8">
        <v>1.2</v>
      </c>
      <c r="H37" s="8">
        <v>0.7</v>
      </c>
      <c r="I37" s="8">
        <v>1.8</v>
      </c>
      <c r="J37" s="8">
        <v>0.5</v>
      </c>
      <c r="K37" s="8">
        <v>1.2</v>
      </c>
      <c r="L37" s="8">
        <v>1.6</v>
      </c>
      <c r="M37" s="8">
        <v>0.4</v>
      </c>
      <c r="N37" s="8">
        <v>0.1</v>
      </c>
      <c r="O37" s="8">
        <v>0.1</v>
      </c>
      <c r="P37" s="8">
        <v>0</v>
      </c>
    </row>
    <row r="38" spans="1:16" ht="12.75" customHeight="1" x14ac:dyDescent="0.2">
      <c r="A38" s="112">
        <v>29</v>
      </c>
      <c r="C38" s="112" t="s">
        <v>85</v>
      </c>
      <c r="D38" s="110" t="s">
        <v>312</v>
      </c>
      <c r="E38" s="304">
        <v>6.9</v>
      </c>
      <c r="F38" s="304">
        <v>6.9</v>
      </c>
      <c r="G38" s="304">
        <v>1.3</v>
      </c>
      <c r="H38" s="304">
        <v>0.6</v>
      </c>
      <c r="I38" s="304">
        <v>1</v>
      </c>
      <c r="J38" s="304">
        <v>0.7</v>
      </c>
      <c r="K38" s="304">
        <v>0.8</v>
      </c>
      <c r="L38" s="304">
        <v>1</v>
      </c>
      <c r="M38" s="304">
        <v>0.3</v>
      </c>
      <c r="N38" s="304">
        <v>0</v>
      </c>
      <c r="O38" s="304">
        <v>0</v>
      </c>
      <c r="P38" s="304" t="s">
        <v>12</v>
      </c>
    </row>
  </sheetData>
  <mergeCells count="7">
    <mergeCell ref="N1:P1"/>
    <mergeCell ref="K2:P2"/>
    <mergeCell ref="D3:D5"/>
    <mergeCell ref="E3:E5"/>
    <mergeCell ref="F3:P3"/>
    <mergeCell ref="F4:F5"/>
    <mergeCell ref="G4:P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8"/>
  <dimension ref="A1:P38"/>
  <sheetViews>
    <sheetView topLeftCell="D2" zoomScaleNormal="100" workbookViewId="0">
      <selection activeCell="N9" sqref="N9"/>
    </sheetView>
  </sheetViews>
  <sheetFormatPr defaultColWidth="9.140625" defaultRowHeight="12.75" x14ac:dyDescent="0.2"/>
  <cols>
    <col min="1" max="3" width="0" style="747" hidden="1" customWidth="1"/>
    <col min="4" max="4" width="22.28515625" style="65" customWidth="1"/>
    <col min="5" max="5" width="9.42578125" style="65" customWidth="1"/>
    <col min="6" max="6" width="8.28515625" style="65" customWidth="1"/>
    <col min="7" max="7" width="7.5703125" style="65" customWidth="1"/>
    <col min="8" max="8" width="10" style="65" customWidth="1"/>
    <col min="9" max="9" width="8.5703125" style="65" customWidth="1"/>
    <col min="10" max="10" width="8.7109375" style="65" customWidth="1"/>
    <col min="11" max="11" width="9.85546875" style="65" customWidth="1"/>
    <col min="12" max="12" width="10.42578125" style="65" customWidth="1"/>
    <col min="13" max="13" width="11.28515625" style="65" customWidth="1"/>
    <col min="14" max="14" width="16.85546875" style="65" customWidth="1"/>
    <col min="15" max="15" width="9.5703125" style="65" customWidth="1"/>
    <col min="16" max="16" width="10.140625" style="65" customWidth="1"/>
    <col min="17" max="16384" width="9.140625" style="747"/>
  </cols>
  <sheetData>
    <row r="1" spans="1:16" ht="15" customHeight="1" x14ac:dyDescent="0.2">
      <c r="D1" s="71" t="s">
        <v>385</v>
      </c>
      <c r="E1" s="648"/>
      <c r="F1" s="648"/>
      <c r="G1" s="648"/>
      <c r="H1" s="648"/>
      <c r="I1" s="648"/>
      <c r="J1" s="648"/>
      <c r="K1" s="673" t="s">
        <v>553</v>
      </c>
      <c r="L1" s="673"/>
      <c r="M1" s="673"/>
      <c r="N1" s="673"/>
      <c r="O1" s="673"/>
    </row>
    <row r="2" spans="1:16" ht="15" customHeight="1" x14ac:dyDescent="0.2">
      <c r="D2" s="71"/>
      <c r="E2" s="71"/>
      <c r="F2" s="71"/>
      <c r="G2" s="71"/>
      <c r="H2" s="71"/>
      <c r="I2" s="71"/>
      <c r="J2" s="71"/>
      <c r="K2" s="320"/>
      <c r="L2" s="320"/>
      <c r="M2" s="648" t="s">
        <v>349</v>
      </c>
      <c r="N2" s="648"/>
      <c r="O2" s="648"/>
    </row>
    <row r="3" spans="1:16" ht="14.25" customHeight="1" x14ac:dyDescent="0.2">
      <c r="D3" s="375"/>
      <c r="E3" s="667"/>
      <c r="F3" s="668"/>
      <c r="G3" s="668"/>
      <c r="H3" s="668"/>
      <c r="I3" s="668"/>
      <c r="J3" s="669"/>
      <c r="K3" s="358" t="s">
        <v>386</v>
      </c>
      <c r="L3" s="380" t="s">
        <v>95</v>
      </c>
      <c r="M3" s="380"/>
      <c r="N3" s="380"/>
      <c r="O3" s="380"/>
      <c r="P3" s="158"/>
    </row>
    <row r="4" spans="1:16" ht="14.25" customHeight="1" x14ac:dyDescent="0.2">
      <c r="D4" s="376"/>
      <c r="E4" s="667"/>
      <c r="F4" s="668"/>
      <c r="G4" s="668"/>
      <c r="H4" s="668"/>
      <c r="I4" s="668"/>
      <c r="J4" s="669"/>
      <c r="K4" s="370"/>
      <c r="L4" s="357" t="s">
        <v>113</v>
      </c>
      <c r="M4" s="357" t="s">
        <v>388</v>
      </c>
      <c r="N4" s="357" t="s">
        <v>604</v>
      </c>
      <c r="O4" s="357" t="s">
        <v>116</v>
      </c>
      <c r="P4" s="158"/>
    </row>
    <row r="5" spans="1:16" ht="54.75" customHeight="1" x14ac:dyDescent="0.2">
      <c r="D5" s="377"/>
      <c r="E5" s="293" t="s">
        <v>715</v>
      </c>
      <c r="F5" s="293" t="s">
        <v>384</v>
      </c>
      <c r="G5" s="293" t="s">
        <v>186</v>
      </c>
      <c r="H5" s="297" t="s">
        <v>191</v>
      </c>
      <c r="I5" s="297" t="s">
        <v>196</v>
      </c>
      <c r="J5" s="297" t="s">
        <v>202</v>
      </c>
      <c r="K5" s="373"/>
      <c r="L5" s="357"/>
      <c r="M5" s="357"/>
      <c r="N5" s="357"/>
      <c r="O5" s="357"/>
      <c r="P5" s="158"/>
    </row>
    <row r="6" spans="1:16" s="748" customFormat="1" ht="14.1" customHeight="1" x14ac:dyDescent="0.2">
      <c r="A6" s="111">
        <v>1</v>
      </c>
      <c r="C6" s="111" t="s">
        <v>59</v>
      </c>
      <c r="D6" s="113" t="s">
        <v>9</v>
      </c>
      <c r="E6" s="303">
        <v>0.5</v>
      </c>
      <c r="F6" s="303">
        <v>0.8</v>
      </c>
      <c r="G6" s="303">
        <v>0.4</v>
      </c>
      <c r="H6" s="303">
        <v>0.1</v>
      </c>
      <c r="I6" s="303">
        <v>0.1</v>
      </c>
      <c r="J6" s="303">
        <v>0.1</v>
      </c>
      <c r="K6" s="303">
        <v>25.4</v>
      </c>
      <c r="L6" s="303">
        <v>5.5</v>
      </c>
      <c r="M6" s="303">
        <v>17.5</v>
      </c>
      <c r="N6" s="303">
        <v>1.4</v>
      </c>
      <c r="O6" s="303">
        <v>0.9</v>
      </c>
      <c r="P6" s="119"/>
    </row>
    <row r="7" spans="1:16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58"/>
    </row>
    <row r="8" spans="1:16" ht="12.75" customHeight="1" x14ac:dyDescent="0.2">
      <c r="A8" s="112">
        <v>31</v>
      </c>
      <c r="C8" s="112" t="s">
        <v>224</v>
      </c>
      <c r="D8" s="109" t="s">
        <v>11</v>
      </c>
      <c r="E8" s="8">
        <v>1.5</v>
      </c>
      <c r="F8" s="8">
        <v>0.9</v>
      </c>
      <c r="G8" s="8">
        <v>2.1</v>
      </c>
      <c r="H8" s="8">
        <v>0.6</v>
      </c>
      <c r="I8" s="8">
        <v>0.4</v>
      </c>
      <c r="J8" s="8">
        <v>0.7</v>
      </c>
      <c r="K8" s="8" t="s">
        <v>1028</v>
      </c>
      <c r="L8" s="8" t="s">
        <v>12</v>
      </c>
      <c r="M8" s="8" t="s">
        <v>12</v>
      </c>
      <c r="N8" s="8" t="s">
        <v>1028</v>
      </c>
      <c r="O8" s="8" t="s">
        <v>12</v>
      </c>
      <c r="P8" s="158"/>
    </row>
    <row r="9" spans="1:16" ht="12.75" customHeight="1" x14ac:dyDescent="0.2">
      <c r="A9" s="112">
        <v>32</v>
      </c>
      <c r="C9" s="112" t="s">
        <v>225</v>
      </c>
      <c r="D9" s="109" t="s">
        <v>13</v>
      </c>
      <c r="E9" s="8">
        <v>0.5</v>
      </c>
      <c r="F9" s="8">
        <v>0.8</v>
      </c>
      <c r="G9" s="8">
        <v>1.5</v>
      </c>
      <c r="H9" s="8">
        <v>0.2</v>
      </c>
      <c r="I9" s="8">
        <v>0.8</v>
      </c>
      <c r="J9" s="8">
        <v>1.7</v>
      </c>
      <c r="K9" s="8" t="s">
        <v>1028</v>
      </c>
      <c r="L9" s="8" t="s">
        <v>12</v>
      </c>
      <c r="M9" s="8" t="s">
        <v>12</v>
      </c>
      <c r="N9" s="8" t="s">
        <v>1028</v>
      </c>
      <c r="O9" s="8" t="s">
        <v>12</v>
      </c>
      <c r="P9" s="158"/>
    </row>
    <row r="10" spans="1:16" ht="12.75" customHeight="1" x14ac:dyDescent="0.2">
      <c r="A10" s="112">
        <v>33</v>
      </c>
      <c r="C10" s="112" t="s">
        <v>226</v>
      </c>
      <c r="D10" s="109" t="s">
        <v>14</v>
      </c>
      <c r="E10" s="8">
        <v>3.9</v>
      </c>
      <c r="F10" s="8">
        <v>2.2999999999999998</v>
      </c>
      <c r="G10" s="8">
        <v>2.8</v>
      </c>
      <c r="H10" s="8">
        <v>0.5</v>
      </c>
      <c r="I10" s="8" t="s">
        <v>1028</v>
      </c>
      <c r="J10" s="8">
        <v>0.8</v>
      </c>
      <c r="K10" s="8" t="s">
        <v>12</v>
      </c>
      <c r="L10" s="8" t="s">
        <v>12</v>
      </c>
      <c r="M10" s="8" t="s">
        <v>12</v>
      </c>
      <c r="N10" s="8" t="s">
        <v>12</v>
      </c>
      <c r="O10" s="8" t="s">
        <v>12</v>
      </c>
      <c r="P10" s="158"/>
    </row>
    <row r="11" spans="1:16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</row>
    <row r="12" spans="1:16" ht="12.75" customHeight="1" x14ac:dyDescent="0.2">
      <c r="A12" s="112">
        <v>3</v>
      </c>
      <c r="C12" s="112" t="s">
        <v>60</v>
      </c>
      <c r="D12" s="109" t="s">
        <v>16</v>
      </c>
      <c r="E12" s="8">
        <v>0.9</v>
      </c>
      <c r="F12" s="8">
        <v>0.9</v>
      </c>
      <c r="G12" s="8">
        <v>1</v>
      </c>
      <c r="H12" s="8">
        <v>0.5</v>
      </c>
      <c r="I12" s="8">
        <v>0.1</v>
      </c>
      <c r="J12" s="8">
        <v>0.1</v>
      </c>
      <c r="K12" s="8">
        <v>0.3</v>
      </c>
      <c r="L12" s="8" t="s">
        <v>1028</v>
      </c>
      <c r="M12" s="8">
        <v>0.2</v>
      </c>
      <c r="N12" s="8">
        <v>0</v>
      </c>
      <c r="O12" s="8">
        <v>0.1</v>
      </c>
      <c r="P12" s="158"/>
    </row>
    <row r="13" spans="1:16" ht="12.75" customHeight="1" x14ac:dyDescent="0.2">
      <c r="A13" s="112">
        <v>5</v>
      </c>
      <c r="C13" s="112" t="s">
        <v>61</v>
      </c>
      <c r="D13" s="109" t="s">
        <v>287</v>
      </c>
      <c r="E13" s="8">
        <v>0.2</v>
      </c>
      <c r="F13" s="8">
        <v>0.6</v>
      </c>
      <c r="G13" s="8">
        <v>0.2</v>
      </c>
      <c r="H13" s="8">
        <v>0.1</v>
      </c>
      <c r="I13" s="8">
        <v>0</v>
      </c>
      <c r="J13" s="8">
        <v>0.1</v>
      </c>
      <c r="K13" s="8">
        <v>29</v>
      </c>
      <c r="L13" s="8">
        <v>0.8</v>
      </c>
      <c r="M13" s="8">
        <v>27.6</v>
      </c>
      <c r="N13" s="8">
        <v>0.1</v>
      </c>
      <c r="O13" s="8">
        <v>0.5</v>
      </c>
      <c r="P13" s="158"/>
    </row>
    <row r="14" spans="1:16" ht="12.75" customHeight="1" x14ac:dyDescent="0.2">
      <c r="A14" s="112">
        <v>6</v>
      </c>
      <c r="C14" s="112" t="s">
        <v>62</v>
      </c>
      <c r="D14" s="109" t="s">
        <v>288</v>
      </c>
      <c r="E14" s="8">
        <v>1.4</v>
      </c>
      <c r="F14" s="8">
        <v>0.4</v>
      </c>
      <c r="G14" s="8">
        <v>0.2</v>
      </c>
      <c r="H14" s="8">
        <v>0.1</v>
      </c>
      <c r="I14" s="8">
        <v>0</v>
      </c>
      <c r="J14" s="8">
        <v>0</v>
      </c>
      <c r="K14" s="8">
        <v>24.2</v>
      </c>
      <c r="L14" s="8">
        <v>6</v>
      </c>
      <c r="M14" s="8">
        <v>13.1</v>
      </c>
      <c r="N14" s="8">
        <v>3.2</v>
      </c>
      <c r="O14" s="8">
        <v>2</v>
      </c>
      <c r="P14" s="158"/>
    </row>
    <row r="15" spans="1:16" ht="12.75" customHeight="1" x14ac:dyDescent="0.2">
      <c r="A15" s="112">
        <v>7</v>
      </c>
      <c r="C15" s="112" t="s">
        <v>63</v>
      </c>
      <c r="D15" s="109" t="s">
        <v>289</v>
      </c>
      <c r="E15" s="8">
        <v>1.1000000000000001</v>
      </c>
      <c r="F15" s="8">
        <v>1.8</v>
      </c>
      <c r="G15" s="8">
        <v>0.8</v>
      </c>
      <c r="H15" s="8">
        <v>0.1</v>
      </c>
      <c r="I15" s="8">
        <v>0.3</v>
      </c>
      <c r="J15" s="8">
        <v>0.4</v>
      </c>
      <c r="K15" s="8">
        <v>10.3</v>
      </c>
      <c r="L15" s="8">
        <v>5.3</v>
      </c>
      <c r="M15" s="8">
        <v>4.7</v>
      </c>
      <c r="N15" s="8">
        <v>0.2</v>
      </c>
      <c r="O15" s="8">
        <v>0</v>
      </c>
      <c r="P15" s="158"/>
    </row>
    <row r="16" spans="1:16" ht="12.75" customHeight="1" x14ac:dyDescent="0.2">
      <c r="A16" s="112">
        <v>8</v>
      </c>
      <c r="C16" s="112" t="s">
        <v>64</v>
      </c>
      <c r="D16" s="109" t="s">
        <v>290</v>
      </c>
      <c r="E16" s="8">
        <v>0.3</v>
      </c>
      <c r="F16" s="8">
        <v>0.8</v>
      </c>
      <c r="G16" s="8">
        <v>0.3</v>
      </c>
      <c r="H16" s="8">
        <v>0.1</v>
      </c>
      <c r="I16" s="8">
        <v>0</v>
      </c>
      <c r="J16" s="8">
        <v>0.1</v>
      </c>
      <c r="K16" s="8">
        <v>23.6</v>
      </c>
      <c r="L16" s="8">
        <v>4.5999999999999996</v>
      </c>
      <c r="M16" s="8">
        <v>13.5</v>
      </c>
      <c r="N16" s="8">
        <v>2.2999999999999998</v>
      </c>
      <c r="O16" s="8">
        <v>3.1</v>
      </c>
      <c r="P16" s="158"/>
    </row>
    <row r="17" spans="1:16" ht="12.75" customHeight="1" x14ac:dyDescent="0.2">
      <c r="A17" s="112">
        <v>9</v>
      </c>
      <c r="C17" s="112" t="s">
        <v>65</v>
      </c>
      <c r="D17" s="109" t="s">
        <v>291</v>
      </c>
      <c r="E17" s="8">
        <v>0.2</v>
      </c>
      <c r="F17" s="8">
        <v>0.7</v>
      </c>
      <c r="G17" s="8">
        <v>0.2</v>
      </c>
      <c r="H17" s="8">
        <v>0</v>
      </c>
      <c r="I17" s="8">
        <v>0</v>
      </c>
      <c r="J17" s="8">
        <v>0.1</v>
      </c>
      <c r="K17" s="8">
        <v>33.700000000000003</v>
      </c>
      <c r="L17" s="8">
        <v>6.6</v>
      </c>
      <c r="M17" s="8">
        <v>25.2</v>
      </c>
      <c r="N17" s="8">
        <v>1.8</v>
      </c>
      <c r="O17" s="8">
        <v>0.1</v>
      </c>
      <c r="P17" s="158"/>
    </row>
    <row r="18" spans="1:16" ht="12.75" customHeight="1" x14ac:dyDescent="0.2">
      <c r="A18" s="112">
        <v>10</v>
      </c>
      <c r="C18" s="112" t="s">
        <v>66</v>
      </c>
      <c r="D18" s="109" t="s">
        <v>292</v>
      </c>
      <c r="E18" s="8">
        <v>0.3</v>
      </c>
      <c r="F18" s="8">
        <v>0.2</v>
      </c>
      <c r="G18" s="8">
        <v>0.3</v>
      </c>
      <c r="H18" s="8">
        <v>0.1</v>
      </c>
      <c r="I18" s="8">
        <v>0</v>
      </c>
      <c r="J18" s="8">
        <v>0.1</v>
      </c>
      <c r="K18" s="8">
        <v>25.6</v>
      </c>
      <c r="L18" s="8">
        <v>20.8</v>
      </c>
      <c r="M18" s="8">
        <v>1.1000000000000001</v>
      </c>
      <c r="N18" s="8">
        <v>2.6</v>
      </c>
      <c r="O18" s="8">
        <v>1.1000000000000001</v>
      </c>
      <c r="P18" s="158"/>
    </row>
    <row r="19" spans="1:16" ht="12.75" customHeight="1" x14ac:dyDescent="0.2">
      <c r="A19" s="112">
        <v>11</v>
      </c>
      <c r="C19" s="112" t="s">
        <v>67</v>
      </c>
      <c r="D19" s="109" t="s">
        <v>293</v>
      </c>
      <c r="E19" s="8">
        <v>0.5</v>
      </c>
      <c r="F19" s="8">
        <v>1.2</v>
      </c>
      <c r="G19" s="8">
        <v>0.2</v>
      </c>
      <c r="H19" s="8">
        <v>0</v>
      </c>
      <c r="I19" s="8">
        <v>0</v>
      </c>
      <c r="J19" s="8">
        <v>0.1</v>
      </c>
      <c r="K19" s="8">
        <v>11.5</v>
      </c>
      <c r="L19" s="8">
        <v>2.5</v>
      </c>
      <c r="M19" s="8">
        <v>8.1</v>
      </c>
      <c r="N19" s="8">
        <v>0.3</v>
      </c>
      <c r="O19" s="8">
        <v>0.6</v>
      </c>
      <c r="P19" s="158"/>
    </row>
    <row r="20" spans="1:16" ht="12.75" customHeight="1" x14ac:dyDescent="0.2">
      <c r="A20" s="112">
        <v>12</v>
      </c>
      <c r="C20" s="112" t="s">
        <v>68</v>
      </c>
      <c r="D20" s="109" t="s">
        <v>294</v>
      </c>
      <c r="E20" s="8">
        <v>0.3</v>
      </c>
      <c r="F20" s="8">
        <v>0.7</v>
      </c>
      <c r="G20" s="8">
        <v>0.3</v>
      </c>
      <c r="H20" s="8">
        <v>0.1</v>
      </c>
      <c r="I20" s="8">
        <v>0.1</v>
      </c>
      <c r="J20" s="8">
        <v>0.1</v>
      </c>
      <c r="K20" s="8">
        <v>29.1</v>
      </c>
      <c r="L20" s="8">
        <v>17.899999999999999</v>
      </c>
      <c r="M20" s="8">
        <v>3.4</v>
      </c>
      <c r="N20" s="8">
        <v>7.5</v>
      </c>
      <c r="O20" s="8">
        <v>0.3</v>
      </c>
      <c r="P20" s="158"/>
    </row>
    <row r="21" spans="1:16" ht="12.75" customHeight="1" x14ac:dyDescent="0.2">
      <c r="A21" s="112">
        <v>13</v>
      </c>
      <c r="C21" s="112" t="s">
        <v>69</v>
      </c>
      <c r="D21" s="109" t="s">
        <v>295</v>
      </c>
      <c r="E21" s="8">
        <v>0.1</v>
      </c>
      <c r="F21" s="8">
        <v>1.7</v>
      </c>
      <c r="G21" s="8">
        <v>0.1</v>
      </c>
      <c r="H21" s="8">
        <v>0</v>
      </c>
      <c r="I21" s="8">
        <v>0</v>
      </c>
      <c r="J21" s="8">
        <v>0</v>
      </c>
      <c r="K21" s="8">
        <v>25.1</v>
      </c>
      <c r="L21" s="8">
        <v>13.2</v>
      </c>
      <c r="M21" s="8">
        <v>10.3</v>
      </c>
      <c r="N21" s="8">
        <v>0.1</v>
      </c>
      <c r="O21" s="8">
        <v>1.5</v>
      </c>
      <c r="P21" s="158"/>
    </row>
    <row r="22" spans="1:16" ht="12.75" customHeight="1" x14ac:dyDescent="0.2">
      <c r="A22" s="112">
        <v>14</v>
      </c>
      <c r="C22" s="112" t="s">
        <v>70</v>
      </c>
      <c r="D22" s="109" t="s">
        <v>296</v>
      </c>
      <c r="E22" s="8">
        <v>0.4</v>
      </c>
      <c r="F22" s="8">
        <v>1.5</v>
      </c>
      <c r="G22" s="8">
        <v>0.3</v>
      </c>
      <c r="H22" s="8">
        <v>0.1</v>
      </c>
      <c r="I22" s="8">
        <v>0</v>
      </c>
      <c r="J22" s="8">
        <v>0</v>
      </c>
      <c r="K22" s="8">
        <v>17.8</v>
      </c>
      <c r="L22" s="8">
        <v>0</v>
      </c>
      <c r="M22" s="8">
        <v>4.4000000000000004</v>
      </c>
      <c r="N22" s="8">
        <v>12.9</v>
      </c>
      <c r="O22" s="8">
        <v>0.6</v>
      </c>
      <c r="P22" s="158"/>
    </row>
    <row r="23" spans="1:16" ht="12.75" customHeight="1" x14ac:dyDescent="0.2">
      <c r="A23" s="112">
        <v>15</v>
      </c>
      <c r="C23" s="112" t="s">
        <v>71</v>
      </c>
      <c r="D23" s="109" t="s">
        <v>297</v>
      </c>
      <c r="E23" s="8">
        <v>0.7</v>
      </c>
      <c r="F23" s="8">
        <v>0.2</v>
      </c>
      <c r="G23" s="8">
        <v>0.1</v>
      </c>
      <c r="H23" s="8">
        <v>0</v>
      </c>
      <c r="I23" s="8">
        <v>0</v>
      </c>
      <c r="J23" s="8">
        <v>0</v>
      </c>
      <c r="K23" s="8">
        <v>76.599999999999994</v>
      </c>
      <c r="L23" s="8">
        <v>1</v>
      </c>
      <c r="M23" s="8">
        <v>75.5</v>
      </c>
      <c r="N23" s="8">
        <v>0.1</v>
      </c>
      <c r="O23" s="8">
        <v>0</v>
      </c>
      <c r="P23" s="158"/>
    </row>
    <row r="24" spans="1:16" ht="12.75" customHeight="1" x14ac:dyDescent="0.2">
      <c r="A24" s="112">
        <v>16</v>
      </c>
      <c r="C24" s="112" t="s">
        <v>72</v>
      </c>
      <c r="D24" s="109" t="s">
        <v>298</v>
      </c>
      <c r="E24" s="8">
        <v>0.5</v>
      </c>
      <c r="F24" s="8">
        <v>0.7</v>
      </c>
      <c r="G24" s="8">
        <v>0.1</v>
      </c>
      <c r="H24" s="8">
        <v>0.1</v>
      </c>
      <c r="I24" s="8">
        <v>0</v>
      </c>
      <c r="J24" s="8">
        <v>0</v>
      </c>
      <c r="K24" s="8">
        <v>47.4</v>
      </c>
      <c r="L24" s="8">
        <v>15.8</v>
      </c>
      <c r="M24" s="8">
        <v>30.7</v>
      </c>
      <c r="N24" s="8">
        <v>0</v>
      </c>
      <c r="O24" s="8">
        <v>0.9</v>
      </c>
      <c r="P24" s="158"/>
    </row>
    <row r="25" spans="1:16" ht="12.75" customHeight="1" x14ac:dyDescent="0.2">
      <c r="A25" s="112">
        <v>17</v>
      </c>
      <c r="C25" s="112" t="s">
        <v>73</v>
      </c>
      <c r="D25" s="109" t="s">
        <v>299</v>
      </c>
      <c r="E25" s="8">
        <v>0.4</v>
      </c>
      <c r="F25" s="8">
        <v>1.2</v>
      </c>
      <c r="G25" s="8">
        <v>0.3</v>
      </c>
      <c r="H25" s="8">
        <v>0.1</v>
      </c>
      <c r="I25" s="8">
        <v>0.1</v>
      </c>
      <c r="J25" s="8">
        <v>0</v>
      </c>
      <c r="K25" s="8">
        <v>7.8</v>
      </c>
      <c r="L25" s="8">
        <v>1</v>
      </c>
      <c r="M25" s="8">
        <v>1.8</v>
      </c>
      <c r="N25" s="8">
        <v>3.1</v>
      </c>
      <c r="O25" s="8">
        <v>1.8</v>
      </c>
      <c r="P25" s="158"/>
    </row>
    <row r="26" spans="1:16" ht="12.75" customHeight="1" x14ac:dyDescent="0.2">
      <c r="A26" s="112">
        <v>18</v>
      </c>
      <c r="C26" s="112" t="s">
        <v>74</v>
      </c>
      <c r="D26" s="109" t="s">
        <v>300</v>
      </c>
      <c r="E26" s="8">
        <v>0.3</v>
      </c>
      <c r="F26" s="8">
        <v>1</v>
      </c>
      <c r="G26" s="8">
        <v>0.2</v>
      </c>
      <c r="H26" s="8">
        <v>0.1</v>
      </c>
      <c r="I26" s="8">
        <v>0</v>
      </c>
      <c r="J26" s="8">
        <v>0.1</v>
      </c>
      <c r="K26" s="8">
        <v>17.3</v>
      </c>
      <c r="L26" s="8">
        <v>5.4</v>
      </c>
      <c r="M26" s="8">
        <v>11</v>
      </c>
      <c r="N26" s="8">
        <v>0.5</v>
      </c>
      <c r="O26" s="8">
        <v>0.4</v>
      </c>
      <c r="P26" s="158"/>
    </row>
    <row r="27" spans="1:16" ht="12.75" customHeight="1" x14ac:dyDescent="0.2">
      <c r="A27" s="112">
        <v>19</v>
      </c>
      <c r="C27" s="112" t="s">
        <v>75</v>
      </c>
      <c r="D27" s="109" t="s">
        <v>301</v>
      </c>
      <c r="E27" s="8">
        <v>0.4</v>
      </c>
      <c r="F27" s="8">
        <v>0.7</v>
      </c>
      <c r="G27" s="8">
        <v>0.3</v>
      </c>
      <c r="H27" s="8">
        <v>0</v>
      </c>
      <c r="I27" s="8">
        <v>0</v>
      </c>
      <c r="J27" s="8">
        <v>0</v>
      </c>
      <c r="K27" s="8">
        <v>19.399999999999999</v>
      </c>
      <c r="L27" s="8">
        <v>14.3</v>
      </c>
      <c r="M27" s="8">
        <v>4.5</v>
      </c>
      <c r="N27" s="8">
        <v>0.5</v>
      </c>
      <c r="O27" s="8">
        <v>0.1</v>
      </c>
      <c r="P27" s="158"/>
    </row>
    <row r="28" spans="1:16" ht="12.75" customHeight="1" x14ac:dyDescent="0.2">
      <c r="A28" s="112">
        <v>20</v>
      </c>
      <c r="C28" s="112" t="s">
        <v>76</v>
      </c>
      <c r="D28" s="109" t="s">
        <v>302</v>
      </c>
      <c r="E28" s="8">
        <v>0.3</v>
      </c>
      <c r="F28" s="8">
        <v>0.7</v>
      </c>
      <c r="G28" s="8">
        <v>0.2</v>
      </c>
      <c r="H28" s="8">
        <v>0</v>
      </c>
      <c r="I28" s="8">
        <v>0</v>
      </c>
      <c r="J28" s="8">
        <v>0</v>
      </c>
      <c r="K28" s="8">
        <v>12.5</v>
      </c>
      <c r="L28" s="8">
        <v>2.2000000000000002</v>
      </c>
      <c r="M28" s="8">
        <v>9.8000000000000007</v>
      </c>
      <c r="N28" s="8">
        <v>0.1</v>
      </c>
      <c r="O28" s="8">
        <v>0.3</v>
      </c>
      <c r="P28" s="158"/>
    </row>
    <row r="29" spans="1:16" ht="12.75" customHeight="1" x14ac:dyDescent="0.2">
      <c r="A29" s="112">
        <v>21</v>
      </c>
      <c r="C29" s="112" t="s">
        <v>77</v>
      </c>
      <c r="D29" s="109" t="s">
        <v>303</v>
      </c>
      <c r="E29" s="8">
        <v>0.2</v>
      </c>
      <c r="F29" s="8">
        <v>0.5</v>
      </c>
      <c r="G29" s="8">
        <v>0.2</v>
      </c>
      <c r="H29" s="8">
        <v>0.1</v>
      </c>
      <c r="I29" s="8">
        <v>0</v>
      </c>
      <c r="J29" s="8">
        <v>0.1</v>
      </c>
      <c r="K29" s="8">
        <v>4.3</v>
      </c>
      <c r="L29" s="8">
        <v>0.5</v>
      </c>
      <c r="M29" s="8">
        <v>2.2999999999999998</v>
      </c>
      <c r="N29" s="8">
        <v>0.8</v>
      </c>
      <c r="O29" s="8">
        <v>0.7</v>
      </c>
      <c r="P29" s="158"/>
    </row>
    <row r="30" spans="1:16" ht="12.75" customHeight="1" x14ac:dyDescent="0.2">
      <c r="A30" s="112">
        <v>22</v>
      </c>
      <c r="C30" s="112" t="s">
        <v>78</v>
      </c>
      <c r="D30" s="109" t="s">
        <v>304</v>
      </c>
      <c r="E30" s="8">
        <v>0.8</v>
      </c>
      <c r="F30" s="8">
        <v>1.2</v>
      </c>
      <c r="G30" s="8">
        <v>0.5</v>
      </c>
      <c r="H30" s="8">
        <v>0.1</v>
      </c>
      <c r="I30" s="8">
        <v>0.1</v>
      </c>
      <c r="J30" s="8">
        <v>0.1</v>
      </c>
      <c r="K30" s="8">
        <v>12.3</v>
      </c>
      <c r="L30" s="8">
        <v>1.3</v>
      </c>
      <c r="M30" s="8">
        <v>7</v>
      </c>
      <c r="N30" s="8">
        <v>1.3</v>
      </c>
      <c r="O30" s="8">
        <v>2.7</v>
      </c>
      <c r="P30" s="158"/>
    </row>
    <row r="31" spans="1:16" ht="12.75" customHeight="1" x14ac:dyDescent="0.2">
      <c r="A31" s="112">
        <v>23</v>
      </c>
      <c r="C31" s="112" t="s">
        <v>79</v>
      </c>
      <c r="D31" s="109" t="s">
        <v>305</v>
      </c>
      <c r="E31" s="8">
        <v>0.6</v>
      </c>
      <c r="F31" s="8">
        <v>0.8</v>
      </c>
      <c r="G31" s="8">
        <v>0.4</v>
      </c>
      <c r="H31" s="8">
        <v>0</v>
      </c>
      <c r="I31" s="8">
        <v>0.1</v>
      </c>
      <c r="J31" s="8">
        <v>0.2</v>
      </c>
      <c r="K31" s="8">
        <v>1.6</v>
      </c>
      <c r="L31" s="8">
        <v>0.1</v>
      </c>
      <c r="M31" s="8" t="s">
        <v>12</v>
      </c>
      <c r="N31" s="8">
        <v>1</v>
      </c>
      <c r="O31" s="8">
        <v>0.5</v>
      </c>
      <c r="P31" s="158"/>
    </row>
    <row r="32" spans="1:16" ht="12.75" customHeight="1" x14ac:dyDescent="0.2">
      <c r="A32" s="112">
        <v>24</v>
      </c>
      <c r="C32" s="112" t="s">
        <v>80</v>
      </c>
      <c r="D32" s="109" t="s">
        <v>306</v>
      </c>
      <c r="E32" s="8">
        <v>0.7</v>
      </c>
      <c r="F32" s="8">
        <v>1.4</v>
      </c>
      <c r="G32" s="8">
        <v>0.7</v>
      </c>
      <c r="H32" s="8">
        <v>0.2</v>
      </c>
      <c r="I32" s="8">
        <v>0.1</v>
      </c>
      <c r="J32" s="8">
        <v>0</v>
      </c>
      <c r="K32" s="8">
        <v>13.5</v>
      </c>
      <c r="L32" s="8">
        <v>1.8</v>
      </c>
      <c r="M32" s="8">
        <v>3.6</v>
      </c>
      <c r="N32" s="8">
        <v>2.2999999999999998</v>
      </c>
      <c r="O32" s="8">
        <v>5.8</v>
      </c>
      <c r="P32" s="158"/>
    </row>
    <row r="33" spans="1:16" ht="12.75" customHeight="1" x14ac:dyDescent="0.2">
      <c r="A33" s="112">
        <v>25</v>
      </c>
      <c r="C33" s="112" t="s">
        <v>81</v>
      </c>
      <c r="D33" s="109" t="s">
        <v>307</v>
      </c>
      <c r="E33" s="8">
        <v>0.9</v>
      </c>
      <c r="F33" s="8">
        <v>1.2</v>
      </c>
      <c r="G33" s="8">
        <v>0.9</v>
      </c>
      <c r="H33" s="8">
        <v>0.3</v>
      </c>
      <c r="I33" s="8">
        <v>0.2</v>
      </c>
      <c r="J33" s="8">
        <v>0.2</v>
      </c>
      <c r="K33" s="8">
        <v>1.7</v>
      </c>
      <c r="L33" s="8">
        <v>0.2</v>
      </c>
      <c r="M33" s="8">
        <v>0.8</v>
      </c>
      <c r="N33" s="8">
        <v>0.4</v>
      </c>
      <c r="O33" s="8">
        <v>0.3</v>
      </c>
      <c r="P33" s="158"/>
    </row>
    <row r="34" spans="1:16" ht="12.75" customHeight="1" x14ac:dyDescent="0.2">
      <c r="A34" s="112">
        <v>26</v>
      </c>
      <c r="C34" s="112" t="s">
        <v>82</v>
      </c>
      <c r="D34" s="109" t="s">
        <v>308</v>
      </c>
      <c r="E34" s="8">
        <v>0.6</v>
      </c>
      <c r="F34" s="8">
        <v>1</v>
      </c>
      <c r="G34" s="8">
        <v>0.7</v>
      </c>
      <c r="H34" s="8">
        <v>0.3</v>
      </c>
      <c r="I34" s="8">
        <v>0.1</v>
      </c>
      <c r="J34" s="8">
        <v>0.2</v>
      </c>
      <c r="K34" s="8">
        <v>1.5</v>
      </c>
      <c r="L34" s="8" t="s">
        <v>1028</v>
      </c>
      <c r="M34" s="8">
        <v>1.1000000000000001</v>
      </c>
      <c r="N34" s="8">
        <v>0.1</v>
      </c>
      <c r="O34" s="8">
        <v>0.2</v>
      </c>
      <c r="P34" s="158"/>
    </row>
    <row r="35" spans="1:16" ht="12.75" customHeight="1" x14ac:dyDescent="0.2">
      <c r="A35" s="112">
        <v>27</v>
      </c>
      <c r="C35" s="112" t="s">
        <v>83</v>
      </c>
      <c r="D35" s="109" t="s">
        <v>309</v>
      </c>
      <c r="E35" s="8">
        <v>0.2</v>
      </c>
      <c r="F35" s="8">
        <v>1.8</v>
      </c>
      <c r="G35" s="8">
        <v>0.1</v>
      </c>
      <c r="H35" s="8">
        <v>0</v>
      </c>
      <c r="I35" s="8">
        <v>0</v>
      </c>
      <c r="J35" s="8">
        <v>0</v>
      </c>
      <c r="K35" s="8">
        <v>6.8</v>
      </c>
      <c r="L35" s="8">
        <v>1.5</v>
      </c>
      <c r="M35" s="8">
        <v>5.0999999999999996</v>
      </c>
      <c r="N35" s="8">
        <v>0.2</v>
      </c>
      <c r="O35" s="8">
        <v>0</v>
      </c>
      <c r="P35" s="158"/>
    </row>
    <row r="36" spans="1:16" ht="12.75" customHeight="1" x14ac:dyDescent="0.2">
      <c r="A36" s="112">
        <v>4</v>
      </c>
      <c r="C36" s="112" t="s">
        <v>87</v>
      </c>
      <c r="D36" s="109" t="s">
        <v>310</v>
      </c>
      <c r="E36" s="8">
        <v>0.3</v>
      </c>
      <c r="F36" s="8">
        <v>0.4</v>
      </c>
      <c r="G36" s="8">
        <v>0.2</v>
      </c>
      <c r="H36" s="8">
        <v>0.1</v>
      </c>
      <c r="I36" s="8">
        <v>0</v>
      </c>
      <c r="J36" s="8">
        <v>0.1</v>
      </c>
      <c r="K36" s="8">
        <v>36.9</v>
      </c>
      <c r="L36" s="8">
        <v>17.8</v>
      </c>
      <c r="M36" s="8">
        <v>15.7</v>
      </c>
      <c r="N36" s="8">
        <v>1.6</v>
      </c>
      <c r="O36" s="8">
        <v>1.7</v>
      </c>
      <c r="P36" s="158"/>
    </row>
    <row r="37" spans="1:16" ht="12.75" customHeight="1" x14ac:dyDescent="0.2">
      <c r="A37" s="112">
        <v>28</v>
      </c>
      <c r="C37" s="112" t="s">
        <v>84</v>
      </c>
      <c r="D37" s="109" t="s">
        <v>311</v>
      </c>
      <c r="E37" s="8">
        <v>0.4</v>
      </c>
      <c r="F37" s="8">
        <v>0.8</v>
      </c>
      <c r="G37" s="8">
        <v>0.4</v>
      </c>
      <c r="H37" s="8">
        <v>0.1</v>
      </c>
      <c r="I37" s="8">
        <v>0</v>
      </c>
      <c r="J37" s="8">
        <v>0.1</v>
      </c>
      <c r="K37" s="8">
        <v>15.3</v>
      </c>
      <c r="L37" s="8">
        <v>1.3</v>
      </c>
      <c r="M37" s="8">
        <v>12.1</v>
      </c>
      <c r="N37" s="8">
        <v>1.1000000000000001</v>
      </c>
      <c r="O37" s="8">
        <v>0.7</v>
      </c>
      <c r="P37" s="158"/>
    </row>
    <row r="38" spans="1:16" ht="12.75" customHeight="1" x14ac:dyDescent="0.2">
      <c r="A38" s="112">
        <v>29</v>
      </c>
      <c r="C38" s="112" t="s">
        <v>85</v>
      </c>
      <c r="D38" s="110" t="s">
        <v>312</v>
      </c>
      <c r="E38" s="304">
        <v>0.2</v>
      </c>
      <c r="F38" s="304">
        <v>0.7</v>
      </c>
      <c r="G38" s="304">
        <v>0.2</v>
      </c>
      <c r="H38" s="304">
        <v>0.1</v>
      </c>
      <c r="I38" s="304">
        <v>0</v>
      </c>
      <c r="J38" s="304">
        <v>0</v>
      </c>
      <c r="K38" s="304">
        <v>12</v>
      </c>
      <c r="L38" s="304">
        <v>1.4</v>
      </c>
      <c r="M38" s="304">
        <v>7.2</v>
      </c>
      <c r="N38" s="304">
        <v>0.1</v>
      </c>
      <c r="O38" s="304">
        <v>3.2</v>
      </c>
      <c r="P38" s="158"/>
    </row>
  </sheetData>
  <mergeCells count="12">
    <mergeCell ref="N4:N5"/>
    <mergeCell ref="O4:O5"/>
    <mergeCell ref="E1:J1"/>
    <mergeCell ref="K1:O1"/>
    <mergeCell ref="M2:O2"/>
    <mergeCell ref="D3:D5"/>
    <mergeCell ref="E3:J3"/>
    <mergeCell ref="K3:K5"/>
    <mergeCell ref="L3:O3"/>
    <mergeCell ref="E4:J4"/>
    <mergeCell ref="L4:L5"/>
    <mergeCell ref="M4:M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8"/>
  <dimension ref="A1:L37"/>
  <sheetViews>
    <sheetView topLeftCell="D1" zoomScaleNormal="100" workbookViewId="0">
      <selection activeCell="P11" sqref="P11"/>
    </sheetView>
  </sheetViews>
  <sheetFormatPr defaultColWidth="9.140625" defaultRowHeight="12.75" x14ac:dyDescent="0.2"/>
  <cols>
    <col min="1" max="3" width="0" style="747" hidden="1" customWidth="1"/>
    <col min="4" max="4" width="22.28515625" style="65" customWidth="1"/>
    <col min="5" max="5" width="19.7109375" style="65" customWidth="1"/>
    <col min="6" max="10" width="15.140625" style="65" customWidth="1"/>
    <col min="11" max="11" width="15.140625" style="747" customWidth="1"/>
    <col min="12" max="12" width="10" style="65" customWidth="1"/>
    <col min="13" max="16384" width="9.140625" style="747"/>
  </cols>
  <sheetData>
    <row r="1" spans="1:12" ht="30" customHeight="1" x14ac:dyDescent="0.2">
      <c r="D1" s="514" t="s">
        <v>605</v>
      </c>
      <c r="E1" s="514"/>
      <c r="F1" s="514"/>
      <c r="G1" s="514"/>
      <c r="H1" s="514"/>
      <c r="I1" s="514"/>
      <c r="J1" s="514"/>
      <c r="K1" s="514"/>
      <c r="L1" s="747"/>
    </row>
    <row r="2" spans="1:12" ht="15" customHeight="1" x14ac:dyDescent="0.2">
      <c r="D2" s="93"/>
      <c r="E2" s="578" t="s">
        <v>349</v>
      </c>
      <c r="F2" s="578"/>
      <c r="G2" s="578"/>
      <c r="H2" s="578"/>
      <c r="I2" s="578"/>
      <c r="J2" s="578"/>
      <c r="K2" s="578"/>
      <c r="L2" s="747"/>
    </row>
    <row r="3" spans="1:12" ht="15" customHeight="1" x14ac:dyDescent="0.2">
      <c r="D3" s="634"/>
      <c r="E3" s="353" t="s">
        <v>350</v>
      </c>
      <c r="F3" s="380" t="s">
        <v>95</v>
      </c>
      <c r="G3" s="380"/>
      <c r="H3" s="380"/>
      <c r="I3" s="380"/>
      <c r="J3" s="380"/>
      <c r="K3" s="380"/>
      <c r="L3" s="747"/>
    </row>
    <row r="4" spans="1:12" ht="26.25" customHeight="1" x14ac:dyDescent="0.2">
      <c r="D4" s="651"/>
      <c r="E4" s="355"/>
      <c r="F4" s="294" t="s">
        <v>351</v>
      </c>
      <c r="G4" s="120" t="s">
        <v>352</v>
      </c>
      <c r="H4" s="121" t="s">
        <v>353</v>
      </c>
      <c r="I4" s="121" t="s">
        <v>354</v>
      </c>
      <c r="J4" s="121" t="s">
        <v>356</v>
      </c>
      <c r="K4" s="121" t="s">
        <v>357</v>
      </c>
      <c r="L4" s="747"/>
    </row>
    <row r="5" spans="1:12" s="748" customFormat="1" ht="13.5" customHeight="1" x14ac:dyDescent="0.2">
      <c r="A5" s="111">
        <v>1</v>
      </c>
      <c r="C5" s="111" t="s">
        <v>59</v>
      </c>
      <c r="D5" s="113" t="s">
        <v>9</v>
      </c>
      <c r="E5" s="303">
        <v>10.7</v>
      </c>
      <c r="F5" s="303">
        <v>3.7</v>
      </c>
      <c r="G5" s="303">
        <v>0.2</v>
      </c>
      <c r="H5" s="303">
        <v>2.6</v>
      </c>
      <c r="I5" s="303">
        <v>4.2</v>
      </c>
      <c r="J5" s="303" t="s">
        <v>1028</v>
      </c>
      <c r="K5" s="303" t="s">
        <v>1028</v>
      </c>
    </row>
    <row r="6" spans="1:12" ht="13.5" customHeight="1" x14ac:dyDescent="0.2">
      <c r="A6" s="112"/>
      <c r="C6" s="112"/>
      <c r="D6" s="108" t="s">
        <v>10</v>
      </c>
      <c r="E6" s="8"/>
      <c r="F6" s="8"/>
      <c r="G6" s="8"/>
      <c r="H6" s="8"/>
      <c r="I6" s="8"/>
      <c r="J6" s="8"/>
      <c r="K6" s="8"/>
      <c r="L6" s="747"/>
    </row>
    <row r="7" spans="1:12" ht="13.5" customHeight="1" x14ac:dyDescent="0.2">
      <c r="A7" s="112">
        <v>31</v>
      </c>
      <c r="C7" s="112" t="s">
        <v>224</v>
      </c>
      <c r="D7" s="109" t="s">
        <v>11</v>
      </c>
      <c r="E7" s="8" t="s">
        <v>12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747"/>
    </row>
    <row r="8" spans="1:12" ht="13.5" customHeight="1" x14ac:dyDescent="0.2">
      <c r="A8" s="112">
        <v>32</v>
      </c>
      <c r="C8" s="112" t="s">
        <v>225</v>
      </c>
      <c r="D8" s="109" t="s">
        <v>13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  <c r="L8" s="747"/>
    </row>
    <row r="9" spans="1:12" ht="13.5" customHeight="1" x14ac:dyDescent="0.2">
      <c r="A9" s="112">
        <v>33</v>
      </c>
      <c r="C9" s="112" t="s">
        <v>226</v>
      </c>
      <c r="D9" s="10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747"/>
    </row>
    <row r="10" spans="1:12" ht="13.5" customHeight="1" x14ac:dyDescent="0.2">
      <c r="D10" s="108" t="s">
        <v>15</v>
      </c>
      <c r="E10" s="312"/>
      <c r="F10" s="312"/>
      <c r="G10" s="312"/>
      <c r="H10" s="312"/>
      <c r="I10" s="312"/>
      <c r="J10" s="312"/>
      <c r="K10" s="749"/>
    </row>
    <row r="11" spans="1:12" ht="13.5" customHeight="1" x14ac:dyDescent="0.2">
      <c r="A11" s="112">
        <v>3</v>
      </c>
      <c r="C11" s="112" t="s">
        <v>60</v>
      </c>
      <c r="D11" s="109" t="s">
        <v>16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  <c r="L11" s="747"/>
    </row>
    <row r="12" spans="1:12" ht="13.5" customHeight="1" x14ac:dyDescent="0.2">
      <c r="A12" s="112">
        <v>5</v>
      </c>
      <c r="C12" s="112" t="s">
        <v>61</v>
      </c>
      <c r="D12" s="109" t="s">
        <v>287</v>
      </c>
      <c r="E12" s="28">
        <v>23.452898696823802</v>
      </c>
      <c r="F12" s="28">
        <v>3.9913879293777104</v>
      </c>
      <c r="G12" s="28" t="s">
        <v>12</v>
      </c>
      <c r="H12" s="28">
        <v>12.989562021815617</v>
      </c>
      <c r="I12" s="28">
        <v>6.4719487456304723</v>
      </c>
      <c r="J12" s="28" t="s">
        <v>12</v>
      </c>
      <c r="K12" s="28" t="s">
        <v>12</v>
      </c>
      <c r="L12" s="747"/>
    </row>
    <row r="13" spans="1:12" ht="13.5" customHeight="1" x14ac:dyDescent="0.2">
      <c r="A13" s="112">
        <v>6</v>
      </c>
      <c r="C13" s="112" t="s">
        <v>62</v>
      </c>
      <c r="D13" s="109" t="s">
        <v>288</v>
      </c>
      <c r="E13" s="28" t="s">
        <v>12</v>
      </c>
      <c r="F13" s="28" t="s">
        <v>12</v>
      </c>
      <c r="G13" s="28" t="s">
        <v>12</v>
      </c>
      <c r="H13" s="28" t="s">
        <v>12</v>
      </c>
      <c r="I13" s="28" t="s">
        <v>12</v>
      </c>
      <c r="J13" s="28" t="s">
        <v>12</v>
      </c>
      <c r="K13" s="28" t="s">
        <v>12</v>
      </c>
      <c r="L13" s="747"/>
    </row>
    <row r="14" spans="1:12" ht="13.5" customHeight="1" x14ac:dyDescent="0.2">
      <c r="A14" s="112">
        <v>7</v>
      </c>
      <c r="C14" s="112" t="s">
        <v>63</v>
      </c>
      <c r="D14" s="109" t="s">
        <v>289</v>
      </c>
      <c r="E14" s="28">
        <v>1.1118470511098035</v>
      </c>
      <c r="F14" s="28" t="s">
        <v>12</v>
      </c>
      <c r="G14" s="28" t="s">
        <v>12</v>
      </c>
      <c r="H14" s="28" t="s">
        <v>12</v>
      </c>
      <c r="I14" s="28">
        <v>1.1118470511098035</v>
      </c>
      <c r="J14" s="28" t="s">
        <v>12</v>
      </c>
      <c r="K14" s="28" t="s">
        <v>12</v>
      </c>
      <c r="L14" s="747"/>
    </row>
    <row r="15" spans="1:12" ht="13.5" customHeight="1" x14ac:dyDescent="0.2">
      <c r="A15" s="112">
        <v>8</v>
      </c>
      <c r="C15" s="112" t="s">
        <v>64</v>
      </c>
      <c r="D15" s="109" t="s">
        <v>290</v>
      </c>
      <c r="E15" s="28">
        <v>23.233569116224736</v>
      </c>
      <c r="F15" s="28">
        <v>16.542357262788482</v>
      </c>
      <c r="G15" s="28" t="s">
        <v>1025</v>
      </c>
      <c r="H15" s="28">
        <v>5.3249434645147167</v>
      </c>
      <c r="I15" s="28" t="s">
        <v>1025</v>
      </c>
      <c r="J15" s="28" t="s">
        <v>12</v>
      </c>
      <c r="K15" s="28" t="s">
        <v>12</v>
      </c>
      <c r="L15" s="747"/>
    </row>
    <row r="16" spans="1:12" ht="13.5" customHeight="1" x14ac:dyDescent="0.2">
      <c r="A16" s="112">
        <v>9</v>
      </c>
      <c r="C16" s="112" t="s">
        <v>65</v>
      </c>
      <c r="D16" s="109" t="s">
        <v>291</v>
      </c>
      <c r="E16" s="28">
        <v>5.2444341205346774</v>
      </c>
      <c r="F16" s="28">
        <v>1.0881697521599083</v>
      </c>
      <c r="G16" s="28" t="s">
        <v>12</v>
      </c>
      <c r="H16" s="28">
        <v>0.72544650143993883</v>
      </c>
      <c r="I16" s="28">
        <v>3.4308178669348308</v>
      </c>
      <c r="J16" s="28" t="s">
        <v>12</v>
      </c>
      <c r="K16" s="28" t="s">
        <v>12</v>
      </c>
      <c r="L16" s="747"/>
    </row>
    <row r="17" spans="1:12" ht="13.5" customHeight="1" x14ac:dyDescent="0.2">
      <c r="A17" s="112">
        <v>10</v>
      </c>
      <c r="C17" s="112" t="s">
        <v>66</v>
      </c>
      <c r="D17" s="109" t="s">
        <v>292</v>
      </c>
      <c r="E17" s="28">
        <v>4.9373880874898948</v>
      </c>
      <c r="F17" s="28">
        <v>3.1101657244030836</v>
      </c>
      <c r="G17" s="28" t="s">
        <v>12</v>
      </c>
      <c r="H17" s="28" t="s">
        <v>1025</v>
      </c>
      <c r="I17" s="28">
        <v>0.67646104505767057</v>
      </c>
      <c r="J17" s="28" t="s">
        <v>12</v>
      </c>
      <c r="K17" s="28" t="s">
        <v>1025</v>
      </c>
      <c r="L17" s="747"/>
    </row>
    <row r="18" spans="1:12" ht="13.5" customHeight="1" x14ac:dyDescent="0.2">
      <c r="A18" s="112">
        <v>11</v>
      </c>
      <c r="C18" s="112" t="s">
        <v>67</v>
      </c>
      <c r="D18" s="109" t="s">
        <v>293</v>
      </c>
      <c r="E18" s="28">
        <v>43.530472126287542</v>
      </c>
      <c r="F18" s="28">
        <v>36.98770679807923</v>
      </c>
      <c r="G18" s="28" t="s">
        <v>12</v>
      </c>
      <c r="H18" s="28">
        <v>4.9032396005606902</v>
      </c>
      <c r="I18" s="28">
        <v>1.6395257276476178</v>
      </c>
      <c r="J18" s="28" t="s">
        <v>12</v>
      </c>
      <c r="K18" s="28" t="s">
        <v>12</v>
      </c>
      <c r="L18" s="747"/>
    </row>
    <row r="19" spans="1:12" ht="13.5" customHeight="1" x14ac:dyDescent="0.2">
      <c r="A19" s="112">
        <v>12</v>
      </c>
      <c r="C19" s="112" t="s">
        <v>68</v>
      </c>
      <c r="D19" s="109" t="s">
        <v>294</v>
      </c>
      <c r="E19" s="28">
        <v>17.933172077009779</v>
      </c>
      <c r="F19" s="28">
        <v>6.34827845607483</v>
      </c>
      <c r="G19" s="28" t="s">
        <v>12</v>
      </c>
      <c r="H19" s="28">
        <v>8.8096203869263761</v>
      </c>
      <c r="I19" s="28">
        <v>2.775273234008572</v>
      </c>
      <c r="J19" s="28" t="s">
        <v>12</v>
      </c>
      <c r="K19" s="28" t="s">
        <v>12</v>
      </c>
      <c r="L19" s="747"/>
    </row>
    <row r="20" spans="1:12" ht="13.5" customHeight="1" x14ac:dyDescent="0.2">
      <c r="A20" s="112">
        <v>13</v>
      </c>
      <c r="C20" s="112" t="s">
        <v>69</v>
      </c>
      <c r="D20" s="109" t="s">
        <v>295</v>
      </c>
      <c r="E20" s="28" t="s">
        <v>1025</v>
      </c>
      <c r="F20" s="28" t="s">
        <v>1025</v>
      </c>
      <c r="G20" s="28" t="s">
        <v>12</v>
      </c>
      <c r="H20" s="28" t="s">
        <v>12</v>
      </c>
      <c r="I20" s="28" t="s">
        <v>12</v>
      </c>
      <c r="J20" s="28" t="s">
        <v>12</v>
      </c>
      <c r="K20" s="28" t="s">
        <v>12</v>
      </c>
      <c r="L20" s="747"/>
    </row>
    <row r="21" spans="1:12" ht="13.5" customHeight="1" x14ac:dyDescent="0.2">
      <c r="A21" s="112">
        <v>14</v>
      </c>
      <c r="C21" s="112" t="s">
        <v>70</v>
      </c>
      <c r="D21" s="109" t="s">
        <v>296</v>
      </c>
      <c r="E21" s="28" t="s">
        <v>1025</v>
      </c>
      <c r="F21" s="28" t="s">
        <v>1025</v>
      </c>
      <c r="G21" s="28" t="s">
        <v>12</v>
      </c>
      <c r="H21" s="28" t="s">
        <v>1025</v>
      </c>
      <c r="I21" s="28" t="s">
        <v>1025</v>
      </c>
      <c r="J21" s="28" t="s">
        <v>12</v>
      </c>
      <c r="K21" s="28" t="s">
        <v>12</v>
      </c>
      <c r="L21" s="747"/>
    </row>
    <row r="22" spans="1:12" ht="13.5" customHeight="1" x14ac:dyDescent="0.2">
      <c r="A22" s="112">
        <v>15</v>
      </c>
      <c r="C22" s="112" t="s">
        <v>71</v>
      </c>
      <c r="D22" s="109" t="s">
        <v>297</v>
      </c>
      <c r="E22" s="28">
        <v>0.47119906811993956</v>
      </c>
      <c r="F22" s="28">
        <v>0.11333890034816212</v>
      </c>
      <c r="G22" s="28" t="s">
        <v>12</v>
      </c>
      <c r="H22" s="28" t="s">
        <v>12</v>
      </c>
      <c r="I22" s="28">
        <v>0.35786016777177743</v>
      </c>
      <c r="J22" s="28" t="s">
        <v>12</v>
      </c>
      <c r="K22" s="28" t="s">
        <v>12</v>
      </c>
      <c r="L22" s="747"/>
    </row>
    <row r="23" spans="1:12" ht="13.5" customHeight="1" x14ac:dyDescent="0.2">
      <c r="A23" s="112">
        <v>16</v>
      </c>
      <c r="C23" s="112" t="s">
        <v>72</v>
      </c>
      <c r="D23" s="109" t="s">
        <v>298</v>
      </c>
      <c r="E23" s="28">
        <v>15.902159926054036</v>
      </c>
      <c r="F23" s="28">
        <v>5.6849912079548091</v>
      </c>
      <c r="G23" s="28" t="s">
        <v>12</v>
      </c>
      <c r="H23" s="28" t="s">
        <v>1025</v>
      </c>
      <c r="I23" s="28">
        <v>9.9939127014500446</v>
      </c>
      <c r="J23" s="28" t="s">
        <v>12</v>
      </c>
      <c r="K23" s="28" t="s">
        <v>12</v>
      </c>
      <c r="L23" s="747"/>
    </row>
    <row r="24" spans="1:12" ht="13.5" customHeight="1" x14ac:dyDescent="0.2">
      <c r="A24" s="112">
        <v>17</v>
      </c>
      <c r="C24" s="112" t="s">
        <v>73</v>
      </c>
      <c r="D24" s="109" t="s">
        <v>299</v>
      </c>
      <c r="E24" s="28" t="s">
        <v>12</v>
      </c>
      <c r="F24" s="28" t="s">
        <v>12</v>
      </c>
      <c r="G24" s="28" t="s">
        <v>12</v>
      </c>
      <c r="H24" s="28" t="s">
        <v>12</v>
      </c>
      <c r="I24" s="28" t="s">
        <v>12</v>
      </c>
      <c r="J24" s="28" t="s">
        <v>12</v>
      </c>
      <c r="K24" s="28" t="s">
        <v>12</v>
      </c>
      <c r="L24" s="747"/>
    </row>
    <row r="25" spans="1:12" ht="13.5" customHeight="1" x14ac:dyDescent="0.2">
      <c r="A25" s="112">
        <v>18</v>
      </c>
      <c r="C25" s="112" t="s">
        <v>74</v>
      </c>
      <c r="D25" s="109" t="s">
        <v>300</v>
      </c>
      <c r="E25" s="28">
        <v>27.08548744936148</v>
      </c>
      <c r="F25" s="28">
        <v>12.493120402928959</v>
      </c>
      <c r="G25" s="28" t="s">
        <v>1025</v>
      </c>
      <c r="H25" s="28">
        <v>2.082679063009218</v>
      </c>
      <c r="I25" s="28">
        <v>7.0566752199719787</v>
      </c>
      <c r="J25" s="28" t="s">
        <v>12</v>
      </c>
      <c r="K25" s="28" t="s">
        <v>12</v>
      </c>
      <c r="L25" s="747"/>
    </row>
    <row r="26" spans="1:12" ht="13.5" customHeight="1" x14ac:dyDescent="0.2">
      <c r="A26" s="112">
        <v>19</v>
      </c>
      <c r="C26" s="112" t="s">
        <v>75</v>
      </c>
      <c r="D26" s="109" t="s">
        <v>301</v>
      </c>
      <c r="E26" s="28">
        <v>12.326411721560964</v>
      </c>
      <c r="F26" s="28">
        <v>4.6498128812046708</v>
      </c>
      <c r="G26" s="28" t="s">
        <v>12</v>
      </c>
      <c r="H26" s="28">
        <v>3.2167647883028536</v>
      </c>
      <c r="I26" s="28">
        <v>4.4598340520534405</v>
      </c>
      <c r="J26" s="28" t="s">
        <v>12</v>
      </c>
      <c r="K26" s="28" t="s">
        <v>12</v>
      </c>
      <c r="L26" s="747"/>
    </row>
    <row r="27" spans="1:12" ht="13.5" customHeight="1" x14ac:dyDescent="0.2">
      <c r="A27" s="112">
        <v>20</v>
      </c>
      <c r="C27" s="112" t="s">
        <v>76</v>
      </c>
      <c r="D27" s="109" t="s">
        <v>302</v>
      </c>
      <c r="E27" s="28" t="s">
        <v>1025</v>
      </c>
      <c r="F27" s="28" t="s">
        <v>12</v>
      </c>
      <c r="G27" s="28" t="s">
        <v>12</v>
      </c>
      <c r="H27" s="28" t="s">
        <v>1025</v>
      </c>
      <c r="I27" s="28" t="s">
        <v>12</v>
      </c>
      <c r="J27" s="28" t="s">
        <v>12</v>
      </c>
      <c r="K27" s="28" t="s">
        <v>12</v>
      </c>
      <c r="L27" s="747"/>
    </row>
    <row r="28" spans="1:12" ht="13.5" customHeight="1" x14ac:dyDescent="0.2">
      <c r="A28" s="112">
        <v>21</v>
      </c>
      <c r="C28" s="112" t="s">
        <v>77</v>
      </c>
      <c r="D28" s="109" t="s">
        <v>303</v>
      </c>
      <c r="E28" s="28">
        <v>62.519877300209615</v>
      </c>
      <c r="F28" s="28" t="s">
        <v>12</v>
      </c>
      <c r="G28" s="28" t="s">
        <v>1025</v>
      </c>
      <c r="H28" s="28">
        <v>8.9581963475808504</v>
      </c>
      <c r="I28" s="28">
        <v>52.97835653929792</v>
      </c>
      <c r="J28" s="28" t="s">
        <v>12</v>
      </c>
      <c r="K28" s="28" t="s">
        <v>12</v>
      </c>
      <c r="L28" s="747"/>
    </row>
    <row r="29" spans="1:12" ht="13.5" customHeight="1" x14ac:dyDescent="0.2">
      <c r="A29" s="112">
        <v>22</v>
      </c>
      <c r="C29" s="112" t="s">
        <v>78</v>
      </c>
      <c r="D29" s="109" t="s">
        <v>304</v>
      </c>
      <c r="E29" s="28" t="s">
        <v>1025</v>
      </c>
      <c r="F29" s="28" t="s">
        <v>1025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747"/>
    </row>
    <row r="30" spans="1:12" ht="13.5" customHeight="1" x14ac:dyDescent="0.2">
      <c r="A30" s="112">
        <v>23</v>
      </c>
      <c r="C30" s="112" t="s">
        <v>79</v>
      </c>
      <c r="D30" s="109" t="s">
        <v>305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747"/>
    </row>
    <row r="31" spans="1:12" ht="13.5" customHeight="1" x14ac:dyDescent="0.2">
      <c r="A31" s="112">
        <v>24</v>
      </c>
      <c r="C31" s="112" t="s">
        <v>80</v>
      </c>
      <c r="D31" s="109" t="s">
        <v>306</v>
      </c>
      <c r="E31" s="28" t="s">
        <v>12</v>
      </c>
      <c r="F31" s="28" t="s">
        <v>12</v>
      </c>
      <c r="G31" s="28" t="s">
        <v>12</v>
      </c>
      <c r="H31" s="28" t="s">
        <v>12</v>
      </c>
      <c r="I31" s="28" t="s">
        <v>12</v>
      </c>
      <c r="J31" s="28" t="s">
        <v>12</v>
      </c>
      <c r="K31" s="28" t="s">
        <v>12</v>
      </c>
      <c r="L31" s="747"/>
    </row>
    <row r="32" spans="1:12" ht="13.5" customHeight="1" x14ac:dyDescent="0.2">
      <c r="A32" s="112">
        <v>25</v>
      </c>
      <c r="C32" s="112" t="s">
        <v>81</v>
      </c>
      <c r="D32" s="109" t="s">
        <v>307</v>
      </c>
      <c r="E32" s="28">
        <v>10.779279043386792</v>
      </c>
      <c r="F32" s="28">
        <v>5.6697781034406685</v>
      </c>
      <c r="G32" s="28" t="s">
        <v>12</v>
      </c>
      <c r="H32" s="28">
        <v>5.1095009399461224</v>
      </c>
      <c r="I32" s="28" t="s">
        <v>12</v>
      </c>
      <c r="J32" s="28" t="s">
        <v>12</v>
      </c>
      <c r="K32" s="28" t="s">
        <v>12</v>
      </c>
      <c r="L32" s="747"/>
    </row>
    <row r="33" spans="1:12" ht="13.5" customHeight="1" x14ac:dyDescent="0.2">
      <c r="A33" s="112">
        <v>26</v>
      </c>
      <c r="C33" s="112" t="s">
        <v>82</v>
      </c>
      <c r="D33" s="109" t="s">
        <v>308</v>
      </c>
      <c r="E33" s="28">
        <v>3.9948829831742305</v>
      </c>
      <c r="F33" s="28" t="s">
        <v>1025</v>
      </c>
      <c r="G33" s="28" t="s">
        <v>12</v>
      </c>
      <c r="H33" s="28" t="s">
        <v>1025</v>
      </c>
      <c r="I33" s="28">
        <v>0.78661181930599688</v>
      </c>
      <c r="J33" s="28" t="s">
        <v>12</v>
      </c>
      <c r="K33" s="28" t="s">
        <v>12</v>
      </c>
      <c r="L33" s="747"/>
    </row>
    <row r="34" spans="1:12" ht="13.5" customHeight="1" x14ac:dyDescent="0.2">
      <c r="A34" s="112">
        <v>27</v>
      </c>
      <c r="C34" s="112" t="s">
        <v>83</v>
      </c>
      <c r="D34" s="109" t="s">
        <v>309</v>
      </c>
      <c r="E34" s="28" t="s">
        <v>1025</v>
      </c>
      <c r="F34" s="28" t="s">
        <v>12</v>
      </c>
      <c r="G34" s="28" t="s">
        <v>12</v>
      </c>
      <c r="H34" s="28" t="s">
        <v>12</v>
      </c>
      <c r="I34" s="28" t="s">
        <v>1025</v>
      </c>
      <c r="J34" s="28" t="s">
        <v>12</v>
      </c>
      <c r="K34" s="28" t="s">
        <v>12</v>
      </c>
      <c r="L34" s="747"/>
    </row>
    <row r="35" spans="1:12" ht="13.5" customHeight="1" x14ac:dyDescent="0.2">
      <c r="A35" s="112">
        <v>4</v>
      </c>
      <c r="C35" s="112" t="s">
        <v>87</v>
      </c>
      <c r="D35" s="109" t="s">
        <v>310</v>
      </c>
      <c r="E35" s="28" t="s">
        <v>1025</v>
      </c>
      <c r="F35" s="28" t="s">
        <v>1025</v>
      </c>
      <c r="G35" s="28" t="s">
        <v>12</v>
      </c>
      <c r="H35" s="28" t="s">
        <v>1025</v>
      </c>
      <c r="I35" s="28" t="s">
        <v>12</v>
      </c>
      <c r="J35" s="28" t="s">
        <v>12</v>
      </c>
      <c r="K35" s="28" t="s">
        <v>12</v>
      </c>
      <c r="L35" s="747"/>
    </row>
    <row r="36" spans="1:12" ht="13.5" customHeight="1" x14ac:dyDescent="0.2">
      <c r="A36" s="112">
        <v>28</v>
      </c>
      <c r="C36" s="112" t="s">
        <v>84</v>
      </c>
      <c r="D36" s="109" t="s">
        <v>311</v>
      </c>
      <c r="E36" s="28">
        <v>23.783453594313855</v>
      </c>
      <c r="F36" s="28">
        <v>8.6104479744580491</v>
      </c>
      <c r="G36" s="28" t="s">
        <v>12</v>
      </c>
      <c r="H36" s="28">
        <v>15.069576815357809</v>
      </c>
      <c r="I36" s="28" t="s">
        <v>1025</v>
      </c>
      <c r="J36" s="28" t="s">
        <v>12</v>
      </c>
      <c r="K36" s="28" t="s">
        <v>12</v>
      </c>
      <c r="L36" s="747"/>
    </row>
    <row r="37" spans="1:12" ht="13.5" customHeight="1" x14ac:dyDescent="0.2">
      <c r="A37" s="112">
        <v>29</v>
      </c>
      <c r="C37" s="112" t="s">
        <v>85</v>
      </c>
      <c r="D37" s="110" t="s">
        <v>312</v>
      </c>
      <c r="E37" s="270">
        <v>10.32455287883757</v>
      </c>
      <c r="F37" s="270">
        <v>4.3236394727262031</v>
      </c>
      <c r="G37" s="270" t="s">
        <v>12</v>
      </c>
      <c r="H37" s="270">
        <v>1.1554553763320023</v>
      </c>
      <c r="I37" s="270">
        <v>4.3236394727262031</v>
      </c>
      <c r="J37" s="270" t="s">
        <v>1025</v>
      </c>
      <c r="K37" s="270" t="s">
        <v>1025</v>
      </c>
      <c r="L37" s="747"/>
    </row>
  </sheetData>
  <mergeCells count="5">
    <mergeCell ref="D1:K1"/>
    <mergeCell ref="E2:K2"/>
    <mergeCell ref="D3:D4"/>
    <mergeCell ref="E3:E4"/>
    <mergeCell ref="F3:K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9"/>
  <dimension ref="A1:I38"/>
  <sheetViews>
    <sheetView topLeftCell="D5" zoomScaleNormal="100" workbookViewId="0">
      <selection activeCell="L14" sqref="L14"/>
    </sheetView>
  </sheetViews>
  <sheetFormatPr defaultColWidth="9.140625" defaultRowHeight="12.75" x14ac:dyDescent="0.2"/>
  <cols>
    <col min="1" max="3" width="0" style="747" hidden="1" customWidth="1"/>
    <col min="4" max="4" width="22.28515625" style="65" customWidth="1"/>
    <col min="5" max="9" width="22" style="65" customWidth="1"/>
    <col min="10" max="16384" width="9.140625" style="747"/>
  </cols>
  <sheetData>
    <row r="1" spans="1:9" ht="18.75" customHeight="1" x14ac:dyDescent="0.2">
      <c r="E1" s="158"/>
      <c r="F1" s="158"/>
      <c r="G1" s="158"/>
      <c r="H1" s="674" t="s">
        <v>606</v>
      </c>
      <c r="I1" s="674"/>
    </row>
    <row r="2" spans="1:9" ht="15" customHeight="1" x14ac:dyDescent="0.2">
      <c r="E2" s="158"/>
      <c r="F2" s="158"/>
      <c r="G2" s="158"/>
      <c r="H2" s="666" t="s">
        <v>349</v>
      </c>
      <c r="I2" s="666"/>
    </row>
    <row r="3" spans="1:9" ht="15" customHeight="1" x14ac:dyDescent="0.2">
      <c r="D3" s="634"/>
      <c r="E3" s="579" t="s">
        <v>359</v>
      </c>
      <c r="F3" s="675" t="s">
        <v>414</v>
      </c>
      <c r="G3" s="676"/>
      <c r="H3" s="677"/>
      <c r="I3" s="650" t="s">
        <v>370</v>
      </c>
    </row>
    <row r="4" spans="1:9" ht="15" customHeight="1" x14ac:dyDescent="0.2">
      <c r="D4" s="598"/>
      <c r="E4" s="661"/>
      <c r="F4" s="579" t="s">
        <v>362</v>
      </c>
      <c r="G4" s="314" t="s">
        <v>95</v>
      </c>
      <c r="H4" s="579" t="s">
        <v>395</v>
      </c>
      <c r="I4" s="598"/>
    </row>
    <row r="5" spans="1:9" ht="20.25" customHeight="1" x14ac:dyDescent="0.2">
      <c r="D5" s="651"/>
      <c r="E5" s="661"/>
      <c r="F5" s="661"/>
      <c r="G5" s="313" t="s">
        <v>365</v>
      </c>
      <c r="H5" s="661"/>
      <c r="I5" s="651"/>
    </row>
    <row r="6" spans="1:9" s="748" customFormat="1" ht="13.5" customHeight="1" x14ac:dyDescent="0.2">
      <c r="A6" s="111">
        <v>1</v>
      </c>
      <c r="C6" s="111" t="s">
        <v>59</v>
      </c>
      <c r="D6" s="113" t="s">
        <v>9</v>
      </c>
      <c r="E6" s="303">
        <v>2.2999999999999998</v>
      </c>
      <c r="F6" s="303">
        <v>2.2999999999999998</v>
      </c>
      <c r="G6" s="303">
        <v>2.2999999999999998</v>
      </c>
      <c r="H6" s="303">
        <v>0</v>
      </c>
      <c r="I6" s="303">
        <v>51.2</v>
      </c>
    </row>
    <row r="7" spans="1:9" ht="13.5" customHeight="1" x14ac:dyDescent="0.2">
      <c r="A7" s="112"/>
      <c r="C7" s="112"/>
      <c r="D7" s="108" t="s">
        <v>10</v>
      </c>
      <c r="E7" s="8"/>
      <c r="F7" s="8"/>
      <c r="G7" s="8"/>
      <c r="H7" s="8"/>
      <c r="I7" s="8"/>
    </row>
    <row r="8" spans="1:9" ht="13.5" customHeight="1" x14ac:dyDescent="0.2">
      <c r="A8" s="112">
        <v>31</v>
      </c>
      <c r="C8" s="112" t="s">
        <v>224</v>
      </c>
      <c r="D8" s="109" t="s">
        <v>11</v>
      </c>
      <c r="E8" s="28">
        <v>1.4978343887705425E-2</v>
      </c>
      <c r="F8" s="28">
        <v>1.4610777166534739E-2</v>
      </c>
      <c r="G8" s="28">
        <v>1.4610777166534739E-2</v>
      </c>
      <c r="H8" s="28" t="s">
        <v>12</v>
      </c>
      <c r="I8" s="28">
        <v>67.596732993468891</v>
      </c>
    </row>
    <row r="9" spans="1:9" ht="13.5" customHeight="1" x14ac:dyDescent="0.2">
      <c r="A9" s="112">
        <v>32</v>
      </c>
      <c r="C9" s="112" t="s">
        <v>225</v>
      </c>
      <c r="D9" s="109" t="s">
        <v>13</v>
      </c>
      <c r="E9" s="28" t="s">
        <v>1025</v>
      </c>
      <c r="F9" s="28" t="s">
        <v>12</v>
      </c>
      <c r="G9" s="28" t="s">
        <v>12</v>
      </c>
      <c r="H9" s="28" t="s">
        <v>12</v>
      </c>
      <c r="I9" s="28">
        <v>70.054547938994688</v>
      </c>
    </row>
    <row r="10" spans="1:9" ht="13.5" customHeight="1" x14ac:dyDescent="0.2">
      <c r="A10" s="112">
        <v>33</v>
      </c>
      <c r="C10" s="112" t="s">
        <v>226</v>
      </c>
      <c r="D10" s="109" t="s">
        <v>14</v>
      </c>
      <c r="E10" s="28" t="s">
        <v>12</v>
      </c>
      <c r="F10" s="28" t="s">
        <v>12</v>
      </c>
      <c r="G10" s="28" t="s">
        <v>12</v>
      </c>
      <c r="H10" s="28" t="s">
        <v>12</v>
      </c>
      <c r="I10" s="28">
        <v>57.550057390638948</v>
      </c>
    </row>
    <row r="11" spans="1:9" ht="13.5" customHeight="1" x14ac:dyDescent="0.2">
      <c r="D11" s="108" t="s">
        <v>15</v>
      </c>
      <c r="E11" s="312"/>
      <c r="F11" s="312"/>
      <c r="G11" s="312"/>
      <c r="H11" s="312"/>
      <c r="I11" s="312"/>
    </row>
    <row r="12" spans="1:9" ht="13.5" customHeight="1" x14ac:dyDescent="0.2">
      <c r="A12" s="112">
        <v>3</v>
      </c>
      <c r="C12" s="112" t="s">
        <v>60</v>
      </c>
      <c r="D12" s="109" t="s">
        <v>16</v>
      </c>
      <c r="E12" s="28" t="s">
        <v>1025</v>
      </c>
      <c r="F12" s="28" t="s">
        <v>1025</v>
      </c>
      <c r="G12" s="28" t="s">
        <v>1025</v>
      </c>
      <c r="H12" s="28" t="s">
        <v>12</v>
      </c>
      <c r="I12" s="28">
        <v>76.739754919894253</v>
      </c>
    </row>
    <row r="13" spans="1:9" ht="13.5" customHeight="1" x14ac:dyDescent="0.2">
      <c r="A13" s="112">
        <v>5</v>
      </c>
      <c r="C13" s="112" t="s">
        <v>61</v>
      </c>
      <c r="D13" s="109" t="s">
        <v>287</v>
      </c>
      <c r="E13" s="28">
        <v>9.9124270750920252E-4</v>
      </c>
      <c r="F13" s="28" t="s">
        <v>1025</v>
      </c>
      <c r="G13" s="28" t="s">
        <v>1025</v>
      </c>
      <c r="H13" s="28" t="s">
        <v>12</v>
      </c>
      <c r="I13" s="28">
        <v>43.269264729842575</v>
      </c>
    </row>
    <row r="14" spans="1:9" ht="13.5" customHeight="1" x14ac:dyDescent="0.2">
      <c r="A14" s="112">
        <v>6</v>
      </c>
      <c r="C14" s="112" t="s">
        <v>62</v>
      </c>
      <c r="D14" s="109" t="s">
        <v>288</v>
      </c>
      <c r="E14" s="28">
        <v>8.6639846698036045E-3</v>
      </c>
      <c r="F14" s="28">
        <v>7.4784762230771669E-4</v>
      </c>
      <c r="G14" s="28">
        <v>7.4784762230771669E-4</v>
      </c>
      <c r="H14" s="28" t="s">
        <v>12</v>
      </c>
      <c r="I14" s="28">
        <v>65.988026109740005</v>
      </c>
    </row>
    <row r="15" spans="1:9" ht="13.5" customHeight="1" x14ac:dyDescent="0.2">
      <c r="A15" s="112">
        <v>7</v>
      </c>
      <c r="C15" s="112" t="s">
        <v>63</v>
      </c>
      <c r="D15" s="109" t="s">
        <v>289</v>
      </c>
      <c r="E15" s="28">
        <v>2.4274721660658134E-3</v>
      </c>
      <c r="F15" s="28">
        <v>1.5800999520387327E-3</v>
      </c>
      <c r="G15" s="28">
        <v>1.5800999520387327E-3</v>
      </c>
      <c r="H15" s="28" t="s">
        <v>1025</v>
      </c>
      <c r="I15" s="28">
        <v>66.668982817385</v>
      </c>
    </row>
    <row r="16" spans="1:9" ht="13.5" customHeight="1" x14ac:dyDescent="0.2">
      <c r="A16" s="112">
        <v>8</v>
      </c>
      <c r="C16" s="112" t="s">
        <v>64</v>
      </c>
      <c r="D16" s="109" t="s">
        <v>290</v>
      </c>
      <c r="E16" s="28" t="s">
        <v>1025</v>
      </c>
      <c r="F16" s="28" t="s">
        <v>12</v>
      </c>
      <c r="G16" s="28" t="s">
        <v>12</v>
      </c>
      <c r="H16" s="28" t="s">
        <v>12</v>
      </c>
      <c r="I16" s="28">
        <v>47.515934893317556</v>
      </c>
    </row>
    <row r="17" spans="1:9" ht="13.5" customHeight="1" x14ac:dyDescent="0.2">
      <c r="A17" s="112">
        <v>9</v>
      </c>
      <c r="C17" s="112" t="s">
        <v>65</v>
      </c>
      <c r="D17" s="109" t="s">
        <v>291</v>
      </c>
      <c r="E17" s="28">
        <v>0.83715075373166059</v>
      </c>
      <c r="F17" s="28">
        <v>0.83628021792993268</v>
      </c>
      <c r="G17" s="28">
        <v>0.83628021792993268</v>
      </c>
      <c r="H17" s="28" t="s">
        <v>12</v>
      </c>
      <c r="I17" s="28">
        <v>54.867078613880665</v>
      </c>
    </row>
    <row r="18" spans="1:9" ht="13.5" customHeight="1" x14ac:dyDescent="0.2">
      <c r="A18" s="112">
        <v>10</v>
      </c>
      <c r="C18" s="112" t="s">
        <v>66</v>
      </c>
      <c r="D18" s="109" t="s">
        <v>292</v>
      </c>
      <c r="E18" s="28" t="s">
        <v>1025</v>
      </c>
      <c r="F18" s="28" t="s">
        <v>12</v>
      </c>
      <c r="G18" s="28" t="s">
        <v>12</v>
      </c>
      <c r="H18" s="28" t="s">
        <v>12</v>
      </c>
      <c r="I18" s="28">
        <v>57.083029217441087</v>
      </c>
    </row>
    <row r="19" spans="1:9" ht="13.5" customHeight="1" x14ac:dyDescent="0.2">
      <c r="A19" s="112">
        <v>11</v>
      </c>
      <c r="C19" s="112" t="s">
        <v>67</v>
      </c>
      <c r="D19" s="109" t="s">
        <v>293</v>
      </c>
      <c r="E19" s="28">
        <v>1.158795235895607E-2</v>
      </c>
      <c r="F19" s="28" t="s">
        <v>12</v>
      </c>
      <c r="G19" s="28" t="s">
        <v>12</v>
      </c>
      <c r="H19" s="28" t="s">
        <v>12</v>
      </c>
      <c r="I19" s="28">
        <v>38.536054687157204</v>
      </c>
    </row>
    <row r="20" spans="1:9" ht="13.5" customHeight="1" x14ac:dyDescent="0.2">
      <c r="A20" s="112">
        <v>12</v>
      </c>
      <c r="C20" s="112" t="s">
        <v>68</v>
      </c>
      <c r="D20" s="109" t="s">
        <v>294</v>
      </c>
      <c r="E20" s="28" t="s">
        <v>1025</v>
      </c>
      <c r="F20" s="28" t="s">
        <v>12</v>
      </c>
      <c r="G20" s="28" t="s">
        <v>12</v>
      </c>
      <c r="H20" s="28" t="s">
        <v>12</v>
      </c>
      <c r="I20" s="28">
        <v>43.419272044090398</v>
      </c>
    </row>
    <row r="21" spans="1:9" ht="13.5" customHeight="1" x14ac:dyDescent="0.2">
      <c r="A21" s="112">
        <v>13</v>
      </c>
      <c r="C21" s="112" t="s">
        <v>69</v>
      </c>
      <c r="D21" s="109" t="s">
        <v>295</v>
      </c>
      <c r="E21" s="28" t="s">
        <v>1025</v>
      </c>
      <c r="F21" s="28" t="s">
        <v>12</v>
      </c>
      <c r="G21" s="28" t="s">
        <v>12</v>
      </c>
      <c r="H21" s="28" t="s">
        <v>12</v>
      </c>
      <c r="I21" s="28">
        <v>61.953173209490771</v>
      </c>
    </row>
    <row r="22" spans="1:9" ht="13.5" customHeight="1" x14ac:dyDescent="0.2">
      <c r="A22" s="112">
        <v>14</v>
      </c>
      <c r="C22" s="112" t="s">
        <v>70</v>
      </c>
      <c r="D22" s="109" t="s">
        <v>296</v>
      </c>
      <c r="E22" s="28">
        <v>8.9949570893329369</v>
      </c>
      <c r="F22" s="28" t="s">
        <v>1025</v>
      </c>
      <c r="G22" s="28" t="s">
        <v>1025</v>
      </c>
      <c r="H22" s="28" t="s">
        <v>12</v>
      </c>
      <c r="I22" s="28">
        <v>59.89227439152576</v>
      </c>
    </row>
    <row r="23" spans="1:9" ht="13.5" customHeight="1" x14ac:dyDescent="0.2">
      <c r="A23" s="112">
        <v>15</v>
      </c>
      <c r="C23" s="112" t="s">
        <v>71</v>
      </c>
      <c r="D23" s="109" t="s">
        <v>297</v>
      </c>
      <c r="E23" s="28" t="s">
        <v>1025</v>
      </c>
      <c r="F23" s="28" t="s">
        <v>12</v>
      </c>
      <c r="G23" s="28" t="s">
        <v>12</v>
      </c>
      <c r="H23" s="28" t="s">
        <v>1025</v>
      </c>
      <c r="I23" s="28">
        <v>15.716774472003396</v>
      </c>
    </row>
    <row r="24" spans="1:9" ht="13.5" customHeight="1" x14ac:dyDescent="0.2">
      <c r="A24" s="112">
        <v>16</v>
      </c>
      <c r="C24" s="112" t="s">
        <v>72</v>
      </c>
      <c r="D24" s="109" t="s">
        <v>298</v>
      </c>
      <c r="E24" s="28">
        <v>3.9076232686886603</v>
      </c>
      <c r="F24" s="28">
        <v>3.9076232686886603</v>
      </c>
      <c r="G24" s="28">
        <v>3.9076232686886603</v>
      </c>
      <c r="H24" s="28" t="s">
        <v>12</v>
      </c>
      <c r="I24" s="28">
        <v>28.705227177955095</v>
      </c>
    </row>
    <row r="25" spans="1:9" ht="13.5" customHeight="1" x14ac:dyDescent="0.2">
      <c r="A25" s="112">
        <v>17</v>
      </c>
      <c r="C25" s="112" t="s">
        <v>73</v>
      </c>
      <c r="D25" s="109" t="s">
        <v>299</v>
      </c>
      <c r="E25" s="28">
        <v>8.0854023239769229E-2</v>
      </c>
      <c r="F25" s="28">
        <v>7.2457298501244494E-2</v>
      </c>
      <c r="G25" s="28">
        <v>7.2457298501244494E-2</v>
      </c>
      <c r="H25" s="28" t="s">
        <v>12</v>
      </c>
      <c r="I25" s="28">
        <v>84.33793808620382</v>
      </c>
    </row>
    <row r="26" spans="1:9" ht="13.5" customHeight="1" x14ac:dyDescent="0.2">
      <c r="A26" s="112">
        <v>18</v>
      </c>
      <c r="C26" s="112" t="s">
        <v>74</v>
      </c>
      <c r="D26" s="109" t="s">
        <v>300</v>
      </c>
      <c r="E26" s="28">
        <v>6.6391941353297037</v>
      </c>
      <c r="F26" s="28">
        <v>6.6390422166089191</v>
      </c>
      <c r="G26" s="28">
        <v>6.6390422166089191</v>
      </c>
      <c r="H26" s="28" t="s">
        <v>12</v>
      </c>
      <c r="I26" s="28">
        <v>42.150279517786352</v>
      </c>
    </row>
    <row r="27" spans="1:9" ht="13.5" customHeight="1" x14ac:dyDescent="0.2">
      <c r="A27" s="112">
        <v>19</v>
      </c>
      <c r="C27" s="112" t="s">
        <v>75</v>
      </c>
      <c r="D27" s="109" t="s">
        <v>301</v>
      </c>
      <c r="E27" s="28">
        <v>2.7260019552156236E-3</v>
      </c>
      <c r="F27" s="28">
        <v>2.0414084233460416E-3</v>
      </c>
      <c r="G27" s="28">
        <v>2.0414084233460416E-3</v>
      </c>
      <c r="H27" s="28" t="s">
        <v>12</v>
      </c>
      <c r="I27" s="28">
        <v>58.312914094028095</v>
      </c>
    </row>
    <row r="28" spans="1:9" ht="13.5" customHeight="1" x14ac:dyDescent="0.2">
      <c r="A28" s="112">
        <v>20</v>
      </c>
      <c r="C28" s="112" t="s">
        <v>76</v>
      </c>
      <c r="D28" s="109" t="s">
        <v>302</v>
      </c>
      <c r="E28" s="28" t="s">
        <v>12</v>
      </c>
      <c r="F28" s="28" t="s">
        <v>12</v>
      </c>
      <c r="G28" s="28" t="s">
        <v>12</v>
      </c>
      <c r="H28" s="28" t="s">
        <v>12</v>
      </c>
      <c r="I28" s="28">
        <v>73.072552222924898</v>
      </c>
    </row>
    <row r="29" spans="1:9" ht="13.5" customHeight="1" x14ac:dyDescent="0.2">
      <c r="A29" s="112">
        <v>21</v>
      </c>
      <c r="C29" s="112" t="s">
        <v>77</v>
      </c>
      <c r="D29" s="109" t="s">
        <v>303</v>
      </c>
      <c r="E29" s="28" t="s">
        <v>12</v>
      </c>
      <c r="F29" s="28" t="s">
        <v>12</v>
      </c>
      <c r="G29" s="28" t="s">
        <v>12</v>
      </c>
      <c r="H29" s="28" t="s">
        <v>12</v>
      </c>
      <c r="I29" s="28">
        <v>27.762708795244674</v>
      </c>
    </row>
    <row r="30" spans="1:9" ht="13.5" customHeight="1" x14ac:dyDescent="0.2">
      <c r="A30" s="112">
        <v>22</v>
      </c>
      <c r="C30" s="112" t="s">
        <v>78</v>
      </c>
      <c r="D30" s="109" t="s">
        <v>304</v>
      </c>
      <c r="E30" s="28">
        <v>6.9668655210140693E-2</v>
      </c>
      <c r="F30" s="28">
        <v>6.7763584489974021E-2</v>
      </c>
      <c r="G30" s="28">
        <v>6.7763584489974021E-2</v>
      </c>
      <c r="H30" s="28" t="s">
        <v>12</v>
      </c>
      <c r="I30" s="28">
        <v>71.339375954889334</v>
      </c>
    </row>
    <row r="31" spans="1:9" ht="13.5" customHeight="1" x14ac:dyDescent="0.2">
      <c r="A31" s="112">
        <v>23</v>
      </c>
      <c r="C31" s="112" t="s">
        <v>79</v>
      </c>
      <c r="D31" s="109" t="s">
        <v>305</v>
      </c>
      <c r="E31" s="28">
        <v>4.7085387745492771E-3</v>
      </c>
      <c r="F31" s="28" t="s">
        <v>1025</v>
      </c>
      <c r="G31" s="28" t="s">
        <v>1025</v>
      </c>
      <c r="H31" s="28" t="s">
        <v>12</v>
      </c>
      <c r="I31" s="28">
        <v>87.593524689062548</v>
      </c>
    </row>
    <row r="32" spans="1:9" ht="13.5" customHeight="1" x14ac:dyDescent="0.2">
      <c r="A32" s="112">
        <v>24</v>
      </c>
      <c r="C32" s="112" t="s">
        <v>80</v>
      </c>
      <c r="D32" s="109" t="s">
        <v>306</v>
      </c>
      <c r="E32" s="28" t="s">
        <v>12</v>
      </c>
      <c r="F32" s="28" t="s">
        <v>12</v>
      </c>
      <c r="G32" s="28" t="s">
        <v>12</v>
      </c>
      <c r="H32" s="28" t="s">
        <v>12</v>
      </c>
      <c r="I32" s="28">
        <v>69.278587718058546</v>
      </c>
    </row>
    <row r="33" spans="1:9" ht="13.5" customHeight="1" x14ac:dyDescent="0.2">
      <c r="A33" s="112">
        <v>25</v>
      </c>
      <c r="C33" s="112" t="s">
        <v>81</v>
      </c>
      <c r="D33" s="109" t="s">
        <v>307</v>
      </c>
      <c r="E33" s="28">
        <v>2.2318308352634632E-3</v>
      </c>
      <c r="F33" s="28">
        <v>2.2318308352634632E-3</v>
      </c>
      <c r="G33" s="28">
        <v>2.2318308352634632E-3</v>
      </c>
      <c r="H33" s="28" t="s">
        <v>12</v>
      </c>
      <c r="I33" s="28">
        <v>74.654421870251568</v>
      </c>
    </row>
    <row r="34" spans="1:9" ht="13.5" customHeight="1" x14ac:dyDescent="0.2">
      <c r="A34" s="112">
        <v>26</v>
      </c>
      <c r="C34" s="112" t="s">
        <v>82</v>
      </c>
      <c r="D34" s="109" t="s">
        <v>308</v>
      </c>
      <c r="E34" s="28">
        <v>2.479847230954102E-2</v>
      </c>
      <c r="F34" s="28" t="s">
        <v>1025</v>
      </c>
      <c r="G34" s="28" t="s">
        <v>1025</v>
      </c>
      <c r="H34" s="28">
        <v>3.3270590544664516E-4</v>
      </c>
      <c r="I34" s="28">
        <v>79.914425664648377</v>
      </c>
    </row>
    <row r="35" spans="1:9" ht="13.5" customHeight="1" x14ac:dyDescent="0.2">
      <c r="A35" s="112">
        <v>27</v>
      </c>
      <c r="C35" s="112" t="s">
        <v>83</v>
      </c>
      <c r="D35" s="109" t="s">
        <v>309</v>
      </c>
      <c r="E35" s="28">
        <v>3.7558938535791294E-3</v>
      </c>
      <c r="F35" s="28" t="s">
        <v>12</v>
      </c>
      <c r="G35" s="28" t="s">
        <v>12</v>
      </c>
      <c r="H35" s="28" t="s">
        <v>12</v>
      </c>
      <c r="I35" s="28">
        <v>85.718655491630471</v>
      </c>
    </row>
    <row r="36" spans="1:9" ht="13.5" customHeight="1" x14ac:dyDescent="0.2">
      <c r="A36" s="112">
        <v>4</v>
      </c>
      <c r="C36" s="112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>
        <v>45.3</v>
      </c>
    </row>
    <row r="37" spans="1:9" ht="13.5" customHeight="1" x14ac:dyDescent="0.2">
      <c r="A37" s="112">
        <v>28</v>
      </c>
      <c r="C37" s="112" t="s">
        <v>84</v>
      </c>
      <c r="D37" s="109" t="s">
        <v>311</v>
      </c>
      <c r="E37" s="28">
        <v>10.549738058795448</v>
      </c>
      <c r="F37" s="28">
        <v>10.549738058795448</v>
      </c>
      <c r="G37" s="28">
        <v>10.549738058795448</v>
      </c>
      <c r="H37" s="28" t="s">
        <v>12</v>
      </c>
      <c r="I37" s="28">
        <v>40.730102896663297</v>
      </c>
    </row>
    <row r="38" spans="1:9" ht="13.5" customHeight="1" x14ac:dyDescent="0.2">
      <c r="A38" s="112">
        <v>29</v>
      </c>
      <c r="C38" s="112" t="s">
        <v>85</v>
      </c>
      <c r="D38" s="110" t="s">
        <v>312</v>
      </c>
      <c r="E38" s="270">
        <v>25.979109590432444</v>
      </c>
      <c r="F38" s="270">
        <v>25.979109590432444</v>
      </c>
      <c r="G38" s="270">
        <v>25.979109590432444</v>
      </c>
      <c r="H38" s="270" t="s">
        <v>12</v>
      </c>
      <c r="I38" s="270">
        <v>44.75360827282195</v>
      </c>
    </row>
  </sheetData>
  <mergeCells count="8">
    <mergeCell ref="H1:I1"/>
    <mergeCell ref="H2:I2"/>
    <mergeCell ref="D3:D5"/>
    <mergeCell ref="E3:E5"/>
    <mergeCell ref="F3:H3"/>
    <mergeCell ref="I3:I5"/>
    <mergeCell ref="F4:F5"/>
    <mergeCell ref="H4:H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9"/>
  <dimension ref="A1:P38"/>
  <sheetViews>
    <sheetView topLeftCell="D1" zoomScaleNormal="100" workbookViewId="0">
      <selection activeCell="P20" sqref="P20"/>
    </sheetView>
  </sheetViews>
  <sheetFormatPr defaultColWidth="9.140625" defaultRowHeight="12.75" x14ac:dyDescent="0.2"/>
  <cols>
    <col min="1" max="3" width="0" style="747" hidden="1" customWidth="1"/>
    <col min="4" max="4" width="21.7109375" style="65" customWidth="1"/>
    <col min="5" max="5" width="12" style="65" customWidth="1"/>
    <col min="6" max="6" width="9" style="65" customWidth="1"/>
    <col min="7" max="7" width="11.5703125" style="65" customWidth="1"/>
    <col min="8" max="8" width="7.7109375" style="65" customWidth="1"/>
    <col min="9" max="9" width="9.42578125" style="65" customWidth="1"/>
    <col min="10" max="12" width="9" style="65" customWidth="1"/>
    <col min="13" max="13" width="7.5703125" style="65" customWidth="1"/>
    <col min="14" max="16" width="9" style="65" customWidth="1"/>
    <col min="17" max="16384" width="9.140625" style="747"/>
  </cols>
  <sheetData>
    <row r="1" spans="1:16" ht="15" customHeight="1" x14ac:dyDescent="0.2">
      <c r="D1" s="71" t="s">
        <v>369</v>
      </c>
      <c r="E1" s="158"/>
      <c r="F1" s="158"/>
      <c r="G1" s="158"/>
      <c r="H1" s="158"/>
      <c r="I1" s="158"/>
      <c r="J1" s="158"/>
      <c r="K1" s="158"/>
      <c r="L1" s="158"/>
      <c r="M1" s="648" t="s">
        <v>553</v>
      </c>
      <c r="N1" s="648"/>
      <c r="O1" s="648"/>
      <c r="P1" s="648"/>
    </row>
    <row r="2" spans="1:16" ht="15" customHeight="1" x14ac:dyDescent="0.2">
      <c r="D2" s="71"/>
      <c r="E2" s="158"/>
      <c r="F2" s="158"/>
      <c r="G2" s="158"/>
      <c r="H2" s="158"/>
      <c r="I2" s="158"/>
      <c r="J2" s="158"/>
      <c r="K2" s="158"/>
      <c r="L2" s="586" t="s">
        <v>349</v>
      </c>
      <c r="M2" s="586"/>
      <c r="N2" s="586"/>
      <c r="O2" s="586"/>
      <c r="P2" s="586"/>
    </row>
    <row r="3" spans="1:16" ht="14.25" customHeight="1" x14ac:dyDescent="0.2">
      <c r="D3" s="634"/>
      <c r="E3" s="353" t="s">
        <v>371</v>
      </c>
      <c r="F3" s="667" t="s">
        <v>95</v>
      </c>
      <c r="G3" s="668"/>
      <c r="H3" s="668"/>
      <c r="I3" s="668"/>
      <c r="J3" s="668"/>
      <c r="K3" s="668"/>
      <c r="L3" s="668"/>
      <c r="M3" s="668"/>
      <c r="N3" s="668"/>
      <c r="O3" s="668"/>
      <c r="P3" s="669"/>
    </row>
    <row r="4" spans="1:16" ht="14.25" customHeight="1" x14ac:dyDescent="0.2">
      <c r="D4" s="598"/>
      <c r="E4" s="354"/>
      <c r="F4" s="357" t="s">
        <v>372</v>
      </c>
      <c r="G4" s="670" t="s">
        <v>95</v>
      </c>
      <c r="H4" s="671"/>
      <c r="I4" s="671"/>
      <c r="J4" s="671"/>
      <c r="K4" s="671"/>
      <c r="L4" s="671"/>
      <c r="M4" s="671"/>
      <c r="N4" s="671"/>
      <c r="O4" s="671"/>
      <c r="P4" s="672"/>
    </row>
    <row r="5" spans="1:16" ht="54.75" customHeight="1" x14ac:dyDescent="0.2">
      <c r="D5" s="598"/>
      <c r="E5" s="372"/>
      <c r="F5" s="378"/>
      <c r="G5" s="293" t="s">
        <v>415</v>
      </c>
      <c r="H5" s="293" t="s">
        <v>374</v>
      </c>
      <c r="I5" s="293" t="s">
        <v>714</v>
      </c>
      <c r="J5" s="293" t="s">
        <v>376</v>
      </c>
      <c r="K5" s="293" t="s">
        <v>592</v>
      </c>
      <c r="L5" s="293" t="s">
        <v>593</v>
      </c>
      <c r="M5" s="293" t="s">
        <v>379</v>
      </c>
      <c r="N5" s="173" t="s">
        <v>380</v>
      </c>
      <c r="O5" s="173" t="s">
        <v>381</v>
      </c>
      <c r="P5" s="92" t="s">
        <v>382</v>
      </c>
    </row>
    <row r="6" spans="1:16" s="748" customFormat="1" ht="13.5" customHeight="1" x14ac:dyDescent="0.2">
      <c r="A6" s="111">
        <v>1</v>
      </c>
      <c r="C6" s="111" t="s">
        <v>59</v>
      </c>
      <c r="D6" s="113" t="s">
        <v>9</v>
      </c>
      <c r="E6" s="18">
        <v>9.1999999999999993</v>
      </c>
      <c r="F6" s="18">
        <v>8.9</v>
      </c>
      <c r="G6" s="18">
        <v>1.2</v>
      </c>
      <c r="H6" s="18">
        <v>0.7</v>
      </c>
      <c r="I6" s="18">
        <v>1.3</v>
      </c>
      <c r="J6" s="18">
        <v>0.5</v>
      </c>
      <c r="K6" s="18">
        <v>1.2</v>
      </c>
      <c r="L6" s="18">
        <v>1.7</v>
      </c>
      <c r="M6" s="18">
        <v>0.5</v>
      </c>
      <c r="N6" s="18">
        <v>0</v>
      </c>
      <c r="O6" s="18">
        <v>0.1</v>
      </c>
      <c r="P6" s="18">
        <v>0</v>
      </c>
    </row>
    <row r="7" spans="1:16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 x14ac:dyDescent="0.2">
      <c r="A8" s="112">
        <v>31</v>
      </c>
      <c r="C8" s="112" t="s">
        <v>224</v>
      </c>
      <c r="D8" s="109" t="s">
        <v>11</v>
      </c>
      <c r="E8" s="8">
        <v>32.4</v>
      </c>
      <c r="F8" s="8">
        <v>30.4</v>
      </c>
      <c r="G8" s="8">
        <v>2.7</v>
      </c>
      <c r="H8" s="8">
        <v>3</v>
      </c>
      <c r="I8" s="8">
        <v>7.5</v>
      </c>
      <c r="J8" s="8">
        <v>1.1000000000000001</v>
      </c>
      <c r="K8" s="8">
        <v>2.8</v>
      </c>
      <c r="L8" s="8">
        <v>4.5</v>
      </c>
      <c r="M8" s="8">
        <v>2.9</v>
      </c>
      <c r="N8" s="8">
        <v>0.1</v>
      </c>
      <c r="O8" s="8">
        <v>0.2</v>
      </c>
      <c r="P8" s="8">
        <v>0</v>
      </c>
    </row>
    <row r="9" spans="1:16" ht="12.75" customHeight="1" x14ac:dyDescent="0.2">
      <c r="A9" s="112">
        <v>32</v>
      </c>
      <c r="C9" s="112" t="s">
        <v>225</v>
      </c>
      <c r="D9" s="109" t="s">
        <v>13</v>
      </c>
      <c r="E9" s="8">
        <v>29.9</v>
      </c>
      <c r="F9" s="8">
        <v>29.3</v>
      </c>
      <c r="G9" s="8">
        <v>2.5</v>
      </c>
      <c r="H9" s="8">
        <v>3.1</v>
      </c>
      <c r="I9" s="8">
        <v>7.7</v>
      </c>
      <c r="J9" s="8">
        <v>1.6</v>
      </c>
      <c r="K9" s="8">
        <v>2.9</v>
      </c>
      <c r="L9" s="8">
        <v>4</v>
      </c>
      <c r="M9" s="8">
        <v>1.4</v>
      </c>
      <c r="N9" s="8">
        <v>0.1</v>
      </c>
      <c r="O9" s="8">
        <v>0</v>
      </c>
      <c r="P9" s="8">
        <v>0.1</v>
      </c>
    </row>
    <row r="10" spans="1:16" ht="12.75" customHeight="1" x14ac:dyDescent="0.2">
      <c r="A10" s="112">
        <v>33</v>
      </c>
      <c r="C10" s="112" t="s">
        <v>226</v>
      </c>
      <c r="D10" s="109" t="s">
        <v>14</v>
      </c>
      <c r="E10" s="8">
        <v>42.4</v>
      </c>
      <c r="F10" s="8">
        <v>38.1</v>
      </c>
      <c r="G10" s="8">
        <v>2.1</v>
      </c>
      <c r="H10" s="8">
        <v>4.8</v>
      </c>
      <c r="I10" s="8">
        <v>5.6</v>
      </c>
      <c r="J10" s="8">
        <v>2.7</v>
      </c>
      <c r="K10" s="8">
        <v>3.6</v>
      </c>
      <c r="L10" s="8">
        <v>3.6</v>
      </c>
      <c r="M10" s="8">
        <v>2.9</v>
      </c>
      <c r="N10" s="8">
        <v>0</v>
      </c>
      <c r="O10" s="8">
        <v>0.1</v>
      </c>
      <c r="P10" s="8" t="s">
        <v>12</v>
      </c>
    </row>
    <row r="11" spans="1:16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 customHeight="1" x14ac:dyDescent="0.2">
      <c r="A12" s="112">
        <v>3</v>
      </c>
      <c r="C12" s="112" t="s">
        <v>60</v>
      </c>
      <c r="D12" s="109" t="s">
        <v>16</v>
      </c>
      <c r="E12" s="8">
        <v>22.9</v>
      </c>
      <c r="F12" s="8">
        <v>22.5</v>
      </c>
      <c r="G12" s="8">
        <v>3.3</v>
      </c>
      <c r="H12" s="8">
        <v>2</v>
      </c>
      <c r="I12" s="8">
        <v>2.5</v>
      </c>
      <c r="J12" s="8">
        <v>1.6</v>
      </c>
      <c r="K12" s="8">
        <v>2.7</v>
      </c>
      <c r="L12" s="8">
        <v>3.8</v>
      </c>
      <c r="M12" s="8">
        <v>2.2999999999999998</v>
      </c>
      <c r="N12" s="8">
        <v>0.1</v>
      </c>
      <c r="O12" s="8">
        <v>0.3</v>
      </c>
      <c r="P12" s="8">
        <v>0.1</v>
      </c>
    </row>
    <row r="13" spans="1:16" ht="12.75" customHeight="1" x14ac:dyDescent="0.2">
      <c r="A13" s="112">
        <v>5</v>
      </c>
      <c r="C13" s="112" t="s">
        <v>61</v>
      </c>
      <c r="D13" s="109" t="s">
        <v>287</v>
      </c>
      <c r="E13" s="8">
        <v>4.3</v>
      </c>
      <c r="F13" s="8">
        <v>4.0999999999999996</v>
      </c>
      <c r="G13" s="8">
        <v>0.5</v>
      </c>
      <c r="H13" s="8">
        <v>0.3</v>
      </c>
      <c r="I13" s="8">
        <v>0.9</v>
      </c>
      <c r="J13" s="8">
        <v>0.2</v>
      </c>
      <c r="K13" s="8">
        <v>0.4</v>
      </c>
      <c r="L13" s="8">
        <v>0.5</v>
      </c>
      <c r="M13" s="8">
        <v>0.1</v>
      </c>
      <c r="N13" s="8">
        <v>0</v>
      </c>
      <c r="O13" s="8">
        <v>0.1</v>
      </c>
      <c r="P13" s="8">
        <v>0</v>
      </c>
    </row>
    <row r="14" spans="1:16" ht="12.75" customHeight="1" x14ac:dyDescent="0.2">
      <c r="A14" s="112">
        <v>6</v>
      </c>
      <c r="C14" s="112" t="s">
        <v>62</v>
      </c>
      <c r="D14" s="109" t="s">
        <v>288</v>
      </c>
      <c r="E14" s="8">
        <v>9.8000000000000007</v>
      </c>
      <c r="F14" s="8">
        <v>9.6</v>
      </c>
      <c r="G14" s="8">
        <v>1.4</v>
      </c>
      <c r="H14" s="8">
        <v>1</v>
      </c>
      <c r="I14" s="8">
        <v>1.7</v>
      </c>
      <c r="J14" s="8">
        <v>0.3</v>
      </c>
      <c r="K14" s="8">
        <v>1.5</v>
      </c>
      <c r="L14" s="8">
        <v>1.2</v>
      </c>
      <c r="M14" s="8">
        <v>0.3</v>
      </c>
      <c r="N14" s="8">
        <v>0</v>
      </c>
      <c r="O14" s="8">
        <v>0.1</v>
      </c>
      <c r="P14" s="8">
        <v>0</v>
      </c>
    </row>
    <row r="15" spans="1:16" ht="12.75" customHeight="1" x14ac:dyDescent="0.2">
      <c r="A15" s="112">
        <v>7</v>
      </c>
      <c r="C15" s="112" t="s">
        <v>63</v>
      </c>
      <c r="D15" s="109" t="s">
        <v>289</v>
      </c>
      <c r="E15" s="8">
        <v>20.2</v>
      </c>
      <c r="F15" s="8">
        <v>18.5</v>
      </c>
      <c r="G15" s="8">
        <v>2.5</v>
      </c>
      <c r="H15" s="8">
        <v>1.4</v>
      </c>
      <c r="I15" s="8">
        <v>2.2000000000000002</v>
      </c>
      <c r="J15" s="8">
        <v>1</v>
      </c>
      <c r="K15" s="8">
        <v>2.9</v>
      </c>
      <c r="L15" s="8">
        <v>3.9</v>
      </c>
      <c r="M15" s="8">
        <v>0.7</v>
      </c>
      <c r="N15" s="8">
        <v>0.1</v>
      </c>
      <c r="O15" s="8">
        <v>0.1</v>
      </c>
      <c r="P15" s="8">
        <v>0.1</v>
      </c>
    </row>
    <row r="16" spans="1:16" ht="12.75" customHeight="1" x14ac:dyDescent="0.2">
      <c r="A16" s="112">
        <v>8</v>
      </c>
      <c r="C16" s="112" t="s">
        <v>64</v>
      </c>
      <c r="D16" s="109" t="s">
        <v>290</v>
      </c>
      <c r="E16" s="8">
        <v>5.7</v>
      </c>
      <c r="F16" s="8">
        <v>5.5</v>
      </c>
      <c r="G16" s="8">
        <v>0.7</v>
      </c>
      <c r="H16" s="8">
        <v>0.4</v>
      </c>
      <c r="I16" s="8">
        <v>0.7</v>
      </c>
      <c r="J16" s="8">
        <v>0.3</v>
      </c>
      <c r="K16" s="8">
        <v>0.5</v>
      </c>
      <c r="L16" s="8">
        <v>0.8</v>
      </c>
      <c r="M16" s="8">
        <v>0.5</v>
      </c>
      <c r="N16" s="8">
        <v>0</v>
      </c>
      <c r="O16" s="8">
        <v>0</v>
      </c>
      <c r="P16" s="8">
        <v>0</v>
      </c>
    </row>
    <row r="17" spans="1:16" ht="12.75" customHeight="1" x14ac:dyDescent="0.2">
      <c r="A17" s="112">
        <v>9</v>
      </c>
      <c r="C17" s="112" t="s">
        <v>65</v>
      </c>
      <c r="D17" s="109" t="s">
        <v>291</v>
      </c>
      <c r="E17" s="8">
        <v>5.3</v>
      </c>
      <c r="F17" s="8">
        <v>5.2</v>
      </c>
      <c r="G17" s="8">
        <v>0.8</v>
      </c>
      <c r="H17" s="8">
        <v>0.3</v>
      </c>
      <c r="I17" s="8">
        <v>0.8</v>
      </c>
      <c r="J17" s="8">
        <v>0.3</v>
      </c>
      <c r="K17" s="8">
        <v>0.7</v>
      </c>
      <c r="L17" s="8">
        <v>0.8</v>
      </c>
      <c r="M17" s="8">
        <v>0.2</v>
      </c>
      <c r="N17" s="8">
        <v>0</v>
      </c>
      <c r="O17" s="8">
        <v>0</v>
      </c>
      <c r="P17" s="8">
        <v>0</v>
      </c>
    </row>
    <row r="18" spans="1:16" ht="12.75" customHeight="1" x14ac:dyDescent="0.2">
      <c r="A18" s="112">
        <v>10</v>
      </c>
      <c r="C18" s="112" t="s">
        <v>66</v>
      </c>
      <c r="D18" s="109" t="s">
        <v>292</v>
      </c>
      <c r="E18" s="8">
        <v>12.1</v>
      </c>
      <c r="F18" s="8">
        <v>11.6</v>
      </c>
      <c r="G18" s="8">
        <v>1</v>
      </c>
      <c r="H18" s="8">
        <v>1</v>
      </c>
      <c r="I18" s="8">
        <v>1.4</v>
      </c>
      <c r="J18" s="8">
        <v>0.7</v>
      </c>
      <c r="K18" s="8">
        <v>2.1</v>
      </c>
      <c r="L18" s="8">
        <v>3.7</v>
      </c>
      <c r="M18" s="8">
        <v>0.6</v>
      </c>
      <c r="N18" s="8">
        <v>0</v>
      </c>
      <c r="O18" s="8">
        <v>0.1</v>
      </c>
      <c r="P18" s="8">
        <v>0</v>
      </c>
    </row>
    <row r="19" spans="1:16" ht="12.75" customHeight="1" x14ac:dyDescent="0.2">
      <c r="A19" s="112">
        <v>11</v>
      </c>
      <c r="C19" s="112" t="s">
        <v>67</v>
      </c>
      <c r="D19" s="109" t="s">
        <v>293</v>
      </c>
      <c r="E19" s="8">
        <v>6.4</v>
      </c>
      <c r="F19" s="8">
        <v>6.3</v>
      </c>
      <c r="G19" s="8">
        <v>0.9</v>
      </c>
      <c r="H19" s="8">
        <v>0.4</v>
      </c>
      <c r="I19" s="8">
        <v>0.7</v>
      </c>
      <c r="J19" s="8">
        <v>0.2</v>
      </c>
      <c r="K19" s="8">
        <v>0.5</v>
      </c>
      <c r="L19" s="8">
        <v>1</v>
      </c>
      <c r="M19" s="8">
        <v>0.4</v>
      </c>
      <c r="N19" s="8">
        <v>0</v>
      </c>
      <c r="O19" s="8">
        <v>0</v>
      </c>
      <c r="P19" s="8">
        <v>0</v>
      </c>
    </row>
    <row r="20" spans="1:16" ht="12.75" customHeight="1" x14ac:dyDescent="0.2">
      <c r="A20" s="112">
        <v>12</v>
      </c>
      <c r="C20" s="112" t="s">
        <v>68</v>
      </c>
      <c r="D20" s="109" t="s">
        <v>294</v>
      </c>
      <c r="E20" s="8">
        <v>6.8</v>
      </c>
      <c r="F20" s="8">
        <v>6.7</v>
      </c>
      <c r="G20" s="8">
        <v>1</v>
      </c>
      <c r="H20" s="8">
        <v>0.6</v>
      </c>
      <c r="I20" s="8">
        <v>1.3</v>
      </c>
      <c r="J20" s="8">
        <v>0.3</v>
      </c>
      <c r="K20" s="8">
        <v>0.7</v>
      </c>
      <c r="L20" s="8">
        <v>1</v>
      </c>
      <c r="M20" s="8">
        <v>0.3</v>
      </c>
      <c r="N20" s="8">
        <v>0</v>
      </c>
      <c r="O20" s="8">
        <v>0</v>
      </c>
      <c r="P20" s="8" t="s">
        <v>1028</v>
      </c>
    </row>
    <row r="21" spans="1:16" ht="12.75" customHeight="1" x14ac:dyDescent="0.2">
      <c r="A21" s="112">
        <v>13</v>
      </c>
      <c r="C21" s="112" t="s">
        <v>69</v>
      </c>
      <c r="D21" s="109" t="s">
        <v>295</v>
      </c>
      <c r="E21" s="8">
        <v>5.5</v>
      </c>
      <c r="F21" s="8">
        <v>5.5</v>
      </c>
      <c r="G21" s="8">
        <v>0.6</v>
      </c>
      <c r="H21" s="8">
        <v>0.2</v>
      </c>
      <c r="I21" s="8">
        <v>0.6</v>
      </c>
      <c r="J21" s="8">
        <v>0.1</v>
      </c>
      <c r="K21" s="8">
        <v>0.4</v>
      </c>
      <c r="L21" s="8">
        <v>1.4</v>
      </c>
      <c r="M21" s="8">
        <v>0.2</v>
      </c>
      <c r="N21" s="8">
        <v>0</v>
      </c>
      <c r="O21" s="8">
        <v>0</v>
      </c>
      <c r="P21" s="8">
        <v>0</v>
      </c>
    </row>
    <row r="22" spans="1:16" ht="12.75" customHeight="1" x14ac:dyDescent="0.2">
      <c r="A22" s="112">
        <v>14</v>
      </c>
      <c r="C22" s="112" t="s">
        <v>70</v>
      </c>
      <c r="D22" s="109" t="s">
        <v>296</v>
      </c>
      <c r="E22" s="8">
        <v>9.4</v>
      </c>
      <c r="F22" s="8">
        <v>9.1999999999999993</v>
      </c>
      <c r="G22" s="8">
        <v>0.9</v>
      </c>
      <c r="H22" s="8">
        <v>0.7</v>
      </c>
      <c r="I22" s="8">
        <v>1.5</v>
      </c>
      <c r="J22" s="8">
        <v>0.4</v>
      </c>
      <c r="K22" s="8">
        <v>1</v>
      </c>
      <c r="L22" s="8">
        <v>1.6</v>
      </c>
      <c r="M22" s="8">
        <v>0.5</v>
      </c>
      <c r="N22" s="8">
        <v>0</v>
      </c>
      <c r="O22" s="8">
        <v>0</v>
      </c>
      <c r="P22" s="8">
        <v>0.1</v>
      </c>
    </row>
    <row r="23" spans="1:16" ht="12.75" customHeight="1" x14ac:dyDescent="0.2">
      <c r="A23" s="112">
        <v>15</v>
      </c>
      <c r="C23" s="112" t="s">
        <v>71</v>
      </c>
      <c r="D23" s="109" t="s">
        <v>297</v>
      </c>
      <c r="E23" s="8">
        <v>4.9000000000000004</v>
      </c>
      <c r="F23" s="8">
        <v>4.8</v>
      </c>
      <c r="G23" s="8">
        <v>0.8</v>
      </c>
      <c r="H23" s="8">
        <v>0.2</v>
      </c>
      <c r="I23" s="8">
        <v>0.3</v>
      </c>
      <c r="J23" s="8">
        <v>0.4</v>
      </c>
      <c r="K23" s="8">
        <v>0.8</v>
      </c>
      <c r="L23" s="8">
        <v>0.8</v>
      </c>
      <c r="M23" s="8">
        <v>0.4</v>
      </c>
      <c r="N23" s="8">
        <v>0</v>
      </c>
      <c r="O23" s="8">
        <v>0</v>
      </c>
      <c r="P23" s="8">
        <v>0</v>
      </c>
    </row>
    <row r="24" spans="1:16" ht="12.75" customHeight="1" x14ac:dyDescent="0.2">
      <c r="A24" s="112">
        <v>16</v>
      </c>
      <c r="C24" s="112" t="s">
        <v>72</v>
      </c>
      <c r="D24" s="109" t="s">
        <v>298</v>
      </c>
      <c r="E24" s="8">
        <v>4</v>
      </c>
      <c r="F24" s="8">
        <v>4</v>
      </c>
      <c r="G24" s="8">
        <v>0.4</v>
      </c>
      <c r="H24" s="8">
        <v>0.3</v>
      </c>
      <c r="I24" s="8">
        <v>0.6</v>
      </c>
      <c r="J24" s="8">
        <v>0.2</v>
      </c>
      <c r="K24" s="8">
        <v>0.3</v>
      </c>
      <c r="L24" s="8">
        <v>0.6</v>
      </c>
      <c r="M24" s="8">
        <v>0.1</v>
      </c>
      <c r="N24" s="8">
        <v>0</v>
      </c>
      <c r="O24" s="8">
        <v>0</v>
      </c>
      <c r="P24" s="8">
        <v>0</v>
      </c>
    </row>
    <row r="25" spans="1:16" ht="12.75" customHeight="1" x14ac:dyDescent="0.2">
      <c r="A25" s="112">
        <v>17</v>
      </c>
      <c r="C25" s="112" t="s">
        <v>73</v>
      </c>
      <c r="D25" s="109" t="s">
        <v>299</v>
      </c>
      <c r="E25" s="8">
        <v>7.8</v>
      </c>
      <c r="F25" s="8">
        <v>7.7</v>
      </c>
      <c r="G25" s="8">
        <v>1.1000000000000001</v>
      </c>
      <c r="H25" s="8">
        <v>0.5</v>
      </c>
      <c r="I25" s="8">
        <v>1</v>
      </c>
      <c r="J25" s="8">
        <v>0.4</v>
      </c>
      <c r="K25" s="8">
        <v>0.7</v>
      </c>
      <c r="L25" s="8">
        <v>1.2</v>
      </c>
      <c r="M25" s="8">
        <v>0.4</v>
      </c>
      <c r="N25" s="8">
        <v>0.2</v>
      </c>
      <c r="O25" s="8">
        <v>0.1</v>
      </c>
      <c r="P25" s="8">
        <v>0</v>
      </c>
    </row>
    <row r="26" spans="1:16" ht="12.75" customHeight="1" x14ac:dyDescent="0.2">
      <c r="A26" s="112">
        <v>18</v>
      </c>
      <c r="C26" s="112" t="s">
        <v>74</v>
      </c>
      <c r="D26" s="109" t="s">
        <v>300</v>
      </c>
      <c r="E26" s="8">
        <v>6.8</v>
      </c>
      <c r="F26" s="8">
        <v>6.7</v>
      </c>
      <c r="G26" s="8">
        <v>0.6</v>
      </c>
      <c r="H26" s="8">
        <v>0.5</v>
      </c>
      <c r="I26" s="8">
        <v>1</v>
      </c>
      <c r="J26" s="8">
        <v>0.2</v>
      </c>
      <c r="K26" s="8">
        <v>0.7</v>
      </c>
      <c r="L26" s="8">
        <v>1.5</v>
      </c>
      <c r="M26" s="8">
        <v>0.5</v>
      </c>
      <c r="N26" s="8">
        <v>0</v>
      </c>
      <c r="O26" s="8">
        <v>0.1</v>
      </c>
      <c r="P26" s="8">
        <v>0</v>
      </c>
    </row>
    <row r="27" spans="1:16" ht="12.75" customHeight="1" x14ac:dyDescent="0.2">
      <c r="A27" s="112">
        <v>19</v>
      </c>
      <c r="C27" s="112" t="s">
        <v>75</v>
      </c>
      <c r="D27" s="109" t="s">
        <v>301</v>
      </c>
      <c r="E27" s="8">
        <v>8.6</v>
      </c>
      <c r="F27" s="8">
        <v>8.6</v>
      </c>
      <c r="G27" s="8">
        <v>2</v>
      </c>
      <c r="H27" s="8">
        <v>0.4</v>
      </c>
      <c r="I27" s="8">
        <v>0.9</v>
      </c>
      <c r="J27" s="8">
        <v>0.6</v>
      </c>
      <c r="K27" s="8">
        <v>1</v>
      </c>
      <c r="L27" s="8">
        <v>1.6</v>
      </c>
      <c r="M27" s="8">
        <v>0.5</v>
      </c>
      <c r="N27" s="8">
        <v>0</v>
      </c>
      <c r="O27" s="8">
        <v>0.1</v>
      </c>
      <c r="P27" s="8">
        <v>0</v>
      </c>
    </row>
    <row r="28" spans="1:16" ht="12.75" customHeight="1" x14ac:dyDescent="0.2">
      <c r="A28" s="112">
        <v>20</v>
      </c>
      <c r="C28" s="112" t="s">
        <v>76</v>
      </c>
      <c r="D28" s="109" t="s">
        <v>302</v>
      </c>
      <c r="E28" s="8">
        <v>12.9</v>
      </c>
      <c r="F28" s="8">
        <v>12.5</v>
      </c>
      <c r="G28" s="8">
        <v>0.5</v>
      </c>
      <c r="H28" s="8">
        <v>0.6</v>
      </c>
      <c r="I28" s="8">
        <v>0.7</v>
      </c>
      <c r="J28" s="8">
        <v>0.9</v>
      </c>
      <c r="K28" s="8">
        <v>3</v>
      </c>
      <c r="L28" s="8">
        <v>5</v>
      </c>
      <c r="M28" s="8">
        <v>0.4</v>
      </c>
      <c r="N28" s="8">
        <v>0</v>
      </c>
      <c r="O28" s="8">
        <v>0</v>
      </c>
      <c r="P28" s="8" t="s">
        <v>12</v>
      </c>
    </row>
    <row r="29" spans="1:16" ht="12.75" customHeight="1" x14ac:dyDescent="0.2">
      <c r="A29" s="112">
        <v>21</v>
      </c>
      <c r="C29" s="112" t="s">
        <v>77</v>
      </c>
      <c r="D29" s="109" t="s">
        <v>303</v>
      </c>
      <c r="E29" s="8">
        <v>5.4</v>
      </c>
      <c r="F29" s="8">
        <v>5.4</v>
      </c>
      <c r="G29" s="8">
        <v>0.9</v>
      </c>
      <c r="H29" s="8">
        <v>0.6</v>
      </c>
      <c r="I29" s="8">
        <v>1.1000000000000001</v>
      </c>
      <c r="J29" s="8">
        <v>0.4</v>
      </c>
      <c r="K29" s="8">
        <v>0.5</v>
      </c>
      <c r="L29" s="8">
        <v>0.6</v>
      </c>
      <c r="M29" s="8">
        <v>0.3</v>
      </c>
      <c r="N29" s="8">
        <v>0</v>
      </c>
      <c r="O29" s="8">
        <v>0</v>
      </c>
      <c r="P29" s="8" t="s">
        <v>12</v>
      </c>
    </row>
    <row r="30" spans="1:16" ht="12.75" customHeight="1" x14ac:dyDescent="0.2">
      <c r="A30" s="112">
        <v>22</v>
      </c>
      <c r="C30" s="112" t="s">
        <v>78</v>
      </c>
      <c r="D30" s="109" t="s">
        <v>304</v>
      </c>
      <c r="E30" s="8">
        <v>14.5</v>
      </c>
      <c r="F30" s="8">
        <v>13.9</v>
      </c>
      <c r="G30" s="8">
        <v>1.7</v>
      </c>
      <c r="H30" s="8">
        <v>0.8</v>
      </c>
      <c r="I30" s="8">
        <v>1.5</v>
      </c>
      <c r="J30" s="8">
        <v>0.5</v>
      </c>
      <c r="K30" s="8">
        <v>1.9</v>
      </c>
      <c r="L30" s="8">
        <v>3.1</v>
      </c>
      <c r="M30" s="8">
        <v>1.4</v>
      </c>
      <c r="N30" s="8">
        <v>0.1</v>
      </c>
      <c r="O30" s="8">
        <v>0.1</v>
      </c>
      <c r="P30" s="8">
        <v>0</v>
      </c>
    </row>
    <row r="31" spans="1:16" ht="12.75" customHeight="1" x14ac:dyDescent="0.2">
      <c r="A31" s="112">
        <v>23</v>
      </c>
      <c r="C31" s="112" t="s">
        <v>79</v>
      </c>
      <c r="D31" s="109" t="s">
        <v>305</v>
      </c>
      <c r="E31" s="8">
        <v>10.8</v>
      </c>
      <c r="F31" s="8">
        <v>10.7</v>
      </c>
      <c r="G31" s="8">
        <v>1.6</v>
      </c>
      <c r="H31" s="8">
        <v>0.8</v>
      </c>
      <c r="I31" s="8">
        <v>1.3</v>
      </c>
      <c r="J31" s="8">
        <v>0.8</v>
      </c>
      <c r="K31" s="8">
        <v>1.3</v>
      </c>
      <c r="L31" s="8">
        <v>1.7</v>
      </c>
      <c r="M31" s="8">
        <v>0.6</v>
      </c>
      <c r="N31" s="8">
        <v>0</v>
      </c>
      <c r="O31" s="8">
        <v>0.1</v>
      </c>
      <c r="P31" s="8">
        <v>0</v>
      </c>
    </row>
    <row r="32" spans="1:16" ht="12.75" customHeight="1" x14ac:dyDescent="0.2">
      <c r="A32" s="112">
        <v>24</v>
      </c>
      <c r="C32" s="112" t="s">
        <v>80</v>
      </c>
      <c r="D32" s="109" t="s">
        <v>306</v>
      </c>
      <c r="E32" s="8">
        <v>17.2</v>
      </c>
      <c r="F32" s="8">
        <v>16.8</v>
      </c>
      <c r="G32" s="8">
        <v>2.2999999999999998</v>
      </c>
      <c r="H32" s="8">
        <v>1.9</v>
      </c>
      <c r="I32" s="8">
        <v>2.8</v>
      </c>
      <c r="J32" s="8">
        <v>1</v>
      </c>
      <c r="K32" s="8">
        <v>1.8</v>
      </c>
      <c r="L32" s="8">
        <v>2.2999999999999998</v>
      </c>
      <c r="M32" s="8">
        <v>0.8</v>
      </c>
      <c r="N32" s="8">
        <v>0.1</v>
      </c>
      <c r="O32" s="8">
        <v>0.1</v>
      </c>
      <c r="P32" s="8">
        <v>0</v>
      </c>
    </row>
    <row r="33" spans="1:16" ht="12.75" customHeight="1" x14ac:dyDescent="0.2">
      <c r="A33" s="112">
        <v>25</v>
      </c>
      <c r="C33" s="112" t="s">
        <v>81</v>
      </c>
      <c r="D33" s="109" t="s">
        <v>307</v>
      </c>
      <c r="E33" s="8">
        <v>12.3</v>
      </c>
      <c r="F33" s="8">
        <v>12.1</v>
      </c>
      <c r="G33" s="8">
        <v>1.6</v>
      </c>
      <c r="H33" s="8">
        <v>1</v>
      </c>
      <c r="I33" s="8">
        <v>2.2999999999999998</v>
      </c>
      <c r="J33" s="8">
        <v>0.6</v>
      </c>
      <c r="K33" s="8">
        <v>1.3</v>
      </c>
      <c r="L33" s="8">
        <v>1.7</v>
      </c>
      <c r="M33" s="8">
        <v>0.5</v>
      </c>
      <c r="N33" s="8">
        <v>0.1</v>
      </c>
      <c r="O33" s="8">
        <v>0.1</v>
      </c>
      <c r="P33" s="8">
        <v>0</v>
      </c>
    </row>
    <row r="34" spans="1:16" ht="12.75" customHeight="1" x14ac:dyDescent="0.2">
      <c r="A34" s="112">
        <v>26</v>
      </c>
      <c r="C34" s="112" t="s">
        <v>82</v>
      </c>
      <c r="D34" s="109" t="s">
        <v>308</v>
      </c>
      <c r="E34" s="8">
        <v>14.5</v>
      </c>
      <c r="F34" s="8">
        <v>13.7</v>
      </c>
      <c r="G34" s="8">
        <v>1.7</v>
      </c>
      <c r="H34" s="8">
        <v>1.1000000000000001</v>
      </c>
      <c r="I34" s="8">
        <v>3.3</v>
      </c>
      <c r="J34" s="8">
        <v>0.6</v>
      </c>
      <c r="K34" s="8">
        <v>1.4</v>
      </c>
      <c r="L34" s="8">
        <v>2</v>
      </c>
      <c r="M34" s="8">
        <v>0.5</v>
      </c>
      <c r="N34" s="8">
        <v>0</v>
      </c>
      <c r="O34" s="8">
        <v>0.1</v>
      </c>
      <c r="P34" s="8">
        <v>0.1</v>
      </c>
    </row>
    <row r="35" spans="1:16" ht="12.75" customHeight="1" x14ac:dyDescent="0.2">
      <c r="A35" s="112">
        <v>27</v>
      </c>
      <c r="C35" s="112" t="s">
        <v>83</v>
      </c>
      <c r="D35" s="109" t="s">
        <v>309</v>
      </c>
      <c r="E35" s="8">
        <v>6.6</v>
      </c>
      <c r="F35" s="8">
        <v>6.6</v>
      </c>
      <c r="G35" s="8">
        <v>0.6</v>
      </c>
      <c r="H35" s="8">
        <v>0.4</v>
      </c>
      <c r="I35" s="8">
        <v>0.7</v>
      </c>
      <c r="J35" s="8">
        <v>0.3</v>
      </c>
      <c r="K35" s="8">
        <v>0.6</v>
      </c>
      <c r="L35" s="8">
        <v>1</v>
      </c>
      <c r="M35" s="8">
        <v>0.4</v>
      </c>
      <c r="N35" s="8">
        <v>0</v>
      </c>
      <c r="O35" s="8">
        <v>0</v>
      </c>
      <c r="P35" s="8">
        <v>0</v>
      </c>
    </row>
    <row r="36" spans="1:16" ht="12.75" customHeight="1" x14ac:dyDescent="0.2">
      <c r="A36" s="112">
        <v>4</v>
      </c>
      <c r="C36" s="112" t="s">
        <v>87</v>
      </c>
      <c r="D36" s="109" t="s">
        <v>310</v>
      </c>
      <c r="E36" s="8">
        <v>7.8</v>
      </c>
      <c r="F36" s="8">
        <v>7.6</v>
      </c>
      <c r="G36" s="8">
        <v>1.3</v>
      </c>
      <c r="H36" s="8">
        <v>0.7</v>
      </c>
      <c r="I36" s="8">
        <v>1.3</v>
      </c>
      <c r="J36" s="8">
        <v>0.3</v>
      </c>
      <c r="K36" s="8">
        <v>0.8</v>
      </c>
      <c r="L36" s="8">
        <v>1.6</v>
      </c>
      <c r="M36" s="8">
        <v>0.3</v>
      </c>
      <c r="N36" s="8">
        <v>0.1</v>
      </c>
      <c r="O36" s="8">
        <v>0.1</v>
      </c>
      <c r="P36" s="8" t="s">
        <v>12</v>
      </c>
    </row>
    <row r="37" spans="1:16" ht="12.75" customHeight="1" x14ac:dyDescent="0.2">
      <c r="A37" s="112">
        <v>28</v>
      </c>
      <c r="C37" s="112" t="s">
        <v>84</v>
      </c>
      <c r="D37" s="109" t="s">
        <v>311</v>
      </c>
      <c r="E37" s="8">
        <v>9.6</v>
      </c>
      <c r="F37" s="8">
        <v>9.5</v>
      </c>
      <c r="G37" s="8">
        <v>1.2</v>
      </c>
      <c r="H37" s="8">
        <v>0.7</v>
      </c>
      <c r="I37" s="8">
        <v>1.8</v>
      </c>
      <c r="J37" s="8">
        <v>0.5</v>
      </c>
      <c r="K37" s="8">
        <v>1.2</v>
      </c>
      <c r="L37" s="8">
        <v>1.7</v>
      </c>
      <c r="M37" s="8">
        <v>0.4</v>
      </c>
      <c r="N37" s="8">
        <v>0.1</v>
      </c>
      <c r="O37" s="8">
        <v>0.1</v>
      </c>
      <c r="P37" s="8">
        <v>0</v>
      </c>
    </row>
    <row r="38" spans="1:16" ht="12.75" customHeight="1" x14ac:dyDescent="0.2">
      <c r="A38" s="112">
        <v>29</v>
      </c>
      <c r="C38" s="112" t="s">
        <v>85</v>
      </c>
      <c r="D38" s="110" t="s">
        <v>312</v>
      </c>
      <c r="E38" s="304">
        <v>6.9</v>
      </c>
      <c r="F38" s="304">
        <v>6.9</v>
      </c>
      <c r="G38" s="304">
        <v>1.3</v>
      </c>
      <c r="H38" s="304">
        <v>0.6</v>
      </c>
      <c r="I38" s="304">
        <v>1</v>
      </c>
      <c r="J38" s="304">
        <v>0.6</v>
      </c>
      <c r="K38" s="304">
        <v>0.8</v>
      </c>
      <c r="L38" s="304">
        <v>0.9</v>
      </c>
      <c r="M38" s="304">
        <v>0.3</v>
      </c>
      <c r="N38" s="304">
        <v>0</v>
      </c>
      <c r="O38" s="304">
        <v>0</v>
      </c>
      <c r="P38" s="304" t="s">
        <v>12</v>
      </c>
    </row>
  </sheetData>
  <mergeCells count="7">
    <mergeCell ref="M1:P1"/>
    <mergeCell ref="L2:P2"/>
    <mergeCell ref="D3:D5"/>
    <mergeCell ref="E3:E5"/>
    <mergeCell ref="F3:P3"/>
    <mergeCell ref="F4:F5"/>
    <mergeCell ref="G4:P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0"/>
  <dimension ref="A1:P38"/>
  <sheetViews>
    <sheetView topLeftCell="D5" zoomScaleNormal="100" workbookViewId="0">
      <selection activeCell="S10" sqref="S10"/>
    </sheetView>
  </sheetViews>
  <sheetFormatPr defaultColWidth="9.140625" defaultRowHeight="12.75" x14ac:dyDescent="0.2"/>
  <cols>
    <col min="1" max="3" width="0" style="747" hidden="1" customWidth="1"/>
    <col min="4" max="4" width="22.28515625" style="65" customWidth="1"/>
    <col min="5" max="5" width="9.42578125" style="65" customWidth="1"/>
    <col min="6" max="6" width="8.28515625" style="65" customWidth="1"/>
    <col min="7" max="7" width="7.5703125" style="65" customWidth="1"/>
    <col min="8" max="8" width="10" style="65" customWidth="1"/>
    <col min="9" max="9" width="8.5703125" style="65" customWidth="1"/>
    <col min="10" max="10" width="8.7109375" style="65" customWidth="1"/>
    <col min="11" max="11" width="9.85546875" style="65" customWidth="1"/>
    <col min="12" max="12" width="10.42578125" style="65" customWidth="1"/>
    <col min="13" max="13" width="11.28515625" style="65" customWidth="1"/>
    <col min="14" max="14" width="16.85546875" style="65" customWidth="1"/>
    <col min="15" max="15" width="9.5703125" style="65" customWidth="1"/>
    <col min="16" max="16" width="10.140625" style="65" customWidth="1"/>
    <col min="17" max="16384" width="9.140625" style="747"/>
  </cols>
  <sheetData>
    <row r="1" spans="1:16" ht="15" customHeight="1" x14ac:dyDescent="0.2">
      <c r="D1" s="71" t="s">
        <v>385</v>
      </c>
      <c r="E1" s="167"/>
      <c r="F1" s="167"/>
      <c r="G1" s="167"/>
      <c r="H1" s="167"/>
      <c r="I1" s="167"/>
      <c r="J1" s="167"/>
      <c r="L1" s="166"/>
      <c r="M1" s="166"/>
      <c r="N1" s="750" t="s">
        <v>553</v>
      </c>
      <c r="O1" s="750"/>
      <c r="P1" s="158"/>
    </row>
    <row r="2" spans="1:16" ht="15" customHeight="1" x14ac:dyDescent="0.2">
      <c r="D2" s="71"/>
      <c r="E2" s="93"/>
      <c r="F2" s="93"/>
      <c r="G2" s="93"/>
      <c r="H2" s="93"/>
      <c r="I2" s="93"/>
      <c r="J2" s="93"/>
      <c r="L2" s="166"/>
      <c r="M2" s="750" t="s">
        <v>349</v>
      </c>
      <c r="N2" s="750"/>
      <c r="O2" s="750"/>
      <c r="P2" s="747"/>
    </row>
    <row r="3" spans="1:16" ht="14.25" customHeight="1" x14ac:dyDescent="0.2">
      <c r="D3" s="375"/>
      <c r="E3" s="380"/>
      <c r="F3" s="380"/>
      <c r="G3" s="380"/>
      <c r="H3" s="380"/>
      <c r="I3" s="380"/>
      <c r="J3" s="380"/>
      <c r="K3" s="343" t="s">
        <v>386</v>
      </c>
      <c r="L3" s="644" t="s">
        <v>95</v>
      </c>
      <c r="M3" s="645"/>
      <c r="N3" s="645"/>
      <c r="O3" s="646"/>
      <c r="P3" s="747"/>
    </row>
    <row r="4" spans="1:16" ht="14.25" customHeight="1" x14ac:dyDescent="0.2">
      <c r="D4" s="376"/>
      <c r="E4" s="447"/>
      <c r="F4" s="447"/>
      <c r="G4" s="447"/>
      <c r="H4" s="447"/>
      <c r="I4" s="447"/>
      <c r="J4" s="447"/>
      <c r="K4" s="344"/>
      <c r="L4" s="384" t="s">
        <v>113</v>
      </c>
      <c r="M4" s="384" t="s">
        <v>388</v>
      </c>
      <c r="N4" s="384" t="s">
        <v>604</v>
      </c>
      <c r="O4" s="384" t="s">
        <v>116</v>
      </c>
      <c r="P4" s="747"/>
    </row>
    <row r="5" spans="1:16" ht="54.75" customHeight="1" x14ac:dyDescent="0.2">
      <c r="D5" s="377"/>
      <c r="E5" s="293" t="s">
        <v>715</v>
      </c>
      <c r="F5" s="293" t="s">
        <v>384</v>
      </c>
      <c r="G5" s="293" t="s">
        <v>186</v>
      </c>
      <c r="H5" s="297" t="s">
        <v>191</v>
      </c>
      <c r="I5" s="297" t="s">
        <v>196</v>
      </c>
      <c r="J5" s="297" t="s">
        <v>716</v>
      </c>
      <c r="K5" s="391"/>
      <c r="L5" s="384"/>
      <c r="M5" s="384"/>
      <c r="N5" s="384"/>
      <c r="O5" s="384"/>
      <c r="P5" s="747"/>
    </row>
    <row r="6" spans="1:16" s="748" customFormat="1" ht="14.1" customHeight="1" x14ac:dyDescent="0.2">
      <c r="A6" s="111">
        <v>1</v>
      </c>
      <c r="C6" s="111" t="s">
        <v>59</v>
      </c>
      <c r="D6" s="113" t="s">
        <v>9</v>
      </c>
      <c r="E6" s="303">
        <v>0.5</v>
      </c>
      <c r="F6" s="303">
        <v>0.7</v>
      </c>
      <c r="G6" s="303">
        <v>0.3</v>
      </c>
      <c r="H6" s="303">
        <v>0.1</v>
      </c>
      <c r="I6" s="303">
        <v>0</v>
      </c>
      <c r="J6" s="303">
        <v>0.1</v>
      </c>
      <c r="K6" s="3">
        <v>26.6</v>
      </c>
      <c r="L6" s="3">
        <v>5.8</v>
      </c>
      <c r="M6" s="3">
        <v>18.399999999999999</v>
      </c>
      <c r="N6" s="3">
        <v>1.5</v>
      </c>
      <c r="O6" s="3">
        <v>1</v>
      </c>
    </row>
    <row r="7" spans="1:16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7"/>
      <c r="L7" s="7"/>
      <c r="M7" s="7"/>
      <c r="N7" s="7"/>
      <c r="O7" s="7"/>
      <c r="P7" s="747"/>
    </row>
    <row r="8" spans="1:16" ht="12.75" customHeight="1" x14ac:dyDescent="0.2">
      <c r="A8" s="112">
        <v>31</v>
      </c>
      <c r="C8" s="112" t="s">
        <v>224</v>
      </c>
      <c r="D8" s="109" t="s">
        <v>11</v>
      </c>
      <c r="E8" s="8">
        <v>0.8</v>
      </c>
      <c r="F8" s="8">
        <v>0.4</v>
      </c>
      <c r="G8" s="8">
        <v>2.1</v>
      </c>
      <c r="H8" s="8">
        <v>0.7</v>
      </c>
      <c r="I8" s="8">
        <v>0.4</v>
      </c>
      <c r="J8" s="8">
        <v>0.9</v>
      </c>
      <c r="K8" s="7" t="s">
        <v>1028</v>
      </c>
      <c r="L8" s="7" t="s">
        <v>12</v>
      </c>
      <c r="M8" s="7" t="s">
        <v>12</v>
      </c>
      <c r="N8" s="7" t="s">
        <v>1028</v>
      </c>
      <c r="O8" s="7" t="s">
        <v>12</v>
      </c>
      <c r="P8" s="747"/>
    </row>
    <row r="9" spans="1:16" ht="12.75" customHeight="1" x14ac:dyDescent="0.2">
      <c r="A9" s="112">
        <v>32</v>
      </c>
      <c r="C9" s="112" t="s">
        <v>225</v>
      </c>
      <c r="D9" s="109" t="s">
        <v>13</v>
      </c>
      <c r="E9" s="8">
        <v>0.5</v>
      </c>
      <c r="F9" s="8">
        <v>0.8</v>
      </c>
      <c r="G9" s="8">
        <v>1.5</v>
      </c>
      <c r="H9" s="8">
        <v>0.2</v>
      </c>
      <c r="I9" s="8">
        <v>0.8</v>
      </c>
      <c r="J9" s="8">
        <v>1.7</v>
      </c>
      <c r="K9" s="7" t="s">
        <v>1028</v>
      </c>
      <c r="L9" s="7" t="s">
        <v>12</v>
      </c>
      <c r="M9" s="7" t="s">
        <v>12</v>
      </c>
      <c r="N9" s="7" t="s">
        <v>1028</v>
      </c>
      <c r="O9" s="7" t="s">
        <v>12</v>
      </c>
      <c r="P9" s="747"/>
    </row>
    <row r="10" spans="1:16" ht="12.75" customHeight="1" x14ac:dyDescent="0.2">
      <c r="A10" s="112">
        <v>33</v>
      </c>
      <c r="C10" s="112" t="s">
        <v>226</v>
      </c>
      <c r="D10" s="109" t="s">
        <v>14</v>
      </c>
      <c r="E10" s="8">
        <v>3.9</v>
      </c>
      <c r="F10" s="8">
        <v>2.2999999999999998</v>
      </c>
      <c r="G10" s="8">
        <v>2.8</v>
      </c>
      <c r="H10" s="8">
        <v>0.5</v>
      </c>
      <c r="I10" s="8" t="s">
        <v>1028</v>
      </c>
      <c r="J10" s="8">
        <v>0.8</v>
      </c>
      <c r="K10" s="7" t="s">
        <v>12</v>
      </c>
      <c r="L10" s="7" t="s">
        <v>12</v>
      </c>
      <c r="M10" s="7" t="s">
        <v>12</v>
      </c>
      <c r="N10" s="7" t="s">
        <v>12</v>
      </c>
      <c r="O10" s="7" t="s">
        <v>12</v>
      </c>
      <c r="P10" s="747"/>
    </row>
    <row r="11" spans="1:16" ht="12.7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8"/>
      <c r="K11" s="7"/>
      <c r="L11" s="7"/>
      <c r="M11" s="7"/>
      <c r="N11" s="7"/>
      <c r="O11" s="7"/>
      <c r="P11" s="747"/>
    </row>
    <row r="12" spans="1:16" ht="12.75" customHeight="1" x14ac:dyDescent="0.2">
      <c r="A12" s="112">
        <v>3</v>
      </c>
      <c r="C12" s="112" t="s">
        <v>60</v>
      </c>
      <c r="D12" s="109" t="s">
        <v>16</v>
      </c>
      <c r="E12" s="8">
        <v>0.9</v>
      </c>
      <c r="F12" s="8">
        <v>0.9</v>
      </c>
      <c r="G12" s="8">
        <v>1</v>
      </c>
      <c r="H12" s="8">
        <v>0.5</v>
      </c>
      <c r="I12" s="8">
        <v>0.1</v>
      </c>
      <c r="J12" s="8">
        <v>0.1</v>
      </c>
      <c r="K12" s="7">
        <v>0.3</v>
      </c>
      <c r="L12" s="7" t="s">
        <v>1028</v>
      </c>
      <c r="M12" s="7">
        <v>0.2</v>
      </c>
      <c r="N12" s="7">
        <v>0</v>
      </c>
      <c r="O12" s="7">
        <v>0.1</v>
      </c>
      <c r="P12" s="747"/>
    </row>
    <row r="13" spans="1:16" ht="12.75" customHeight="1" x14ac:dyDescent="0.2">
      <c r="A13" s="112">
        <v>5</v>
      </c>
      <c r="C13" s="112" t="s">
        <v>61</v>
      </c>
      <c r="D13" s="109" t="s">
        <v>287</v>
      </c>
      <c r="E13" s="8">
        <v>0.2</v>
      </c>
      <c r="F13" s="8">
        <v>0.6</v>
      </c>
      <c r="G13" s="8">
        <v>0.2</v>
      </c>
      <c r="H13" s="8">
        <v>0.1</v>
      </c>
      <c r="I13" s="8">
        <v>0</v>
      </c>
      <c r="J13" s="8">
        <v>0.1</v>
      </c>
      <c r="K13" s="7">
        <v>29</v>
      </c>
      <c r="L13" s="7">
        <v>0.8</v>
      </c>
      <c r="M13" s="7">
        <v>27.6</v>
      </c>
      <c r="N13" s="7">
        <v>0.1</v>
      </c>
      <c r="O13" s="7">
        <v>0.5</v>
      </c>
      <c r="P13" s="747"/>
    </row>
    <row r="14" spans="1:16" ht="12.75" customHeight="1" x14ac:dyDescent="0.2">
      <c r="A14" s="112">
        <v>6</v>
      </c>
      <c r="C14" s="112" t="s">
        <v>62</v>
      </c>
      <c r="D14" s="109" t="s">
        <v>288</v>
      </c>
      <c r="E14" s="8">
        <v>1.4</v>
      </c>
      <c r="F14" s="8">
        <v>0.4</v>
      </c>
      <c r="G14" s="8">
        <v>0.2</v>
      </c>
      <c r="H14" s="8">
        <v>0.1</v>
      </c>
      <c r="I14" s="8">
        <v>0</v>
      </c>
      <c r="J14" s="8">
        <v>0</v>
      </c>
      <c r="K14" s="7">
        <v>24.2</v>
      </c>
      <c r="L14" s="7">
        <v>6</v>
      </c>
      <c r="M14" s="7">
        <v>13.1</v>
      </c>
      <c r="N14" s="7">
        <v>3.2</v>
      </c>
      <c r="O14" s="7">
        <v>2</v>
      </c>
      <c r="P14" s="747"/>
    </row>
    <row r="15" spans="1:16" ht="12.75" customHeight="1" x14ac:dyDescent="0.2">
      <c r="A15" s="112">
        <v>7</v>
      </c>
      <c r="C15" s="112" t="s">
        <v>63</v>
      </c>
      <c r="D15" s="109" t="s">
        <v>289</v>
      </c>
      <c r="E15" s="8">
        <v>0.7</v>
      </c>
      <c r="F15" s="8">
        <v>1.2</v>
      </c>
      <c r="G15" s="8">
        <v>0.7</v>
      </c>
      <c r="H15" s="8">
        <v>0.2</v>
      </c>
      <c r="I15" s="8">
        <v>0.2</v>
      </c>
      <c r="J15" s="8">
        <v>0.3</v>
      </c>
      <c r="K15" s="7">
        <v>12</v>
      </c>
      <c r="L15" s="7">
        <v>6.2</v>
      </c>
      <c r="M15" s="7">
        <v>5.5</v>
      </c>
      <c r="N15" s="7">
        <v>0.3</v>
      </c>
      <c r="O15" s="7">
        <v>0</v>
      </c>
      <c r="P15" s="747"/>
    </row>
    <row r="16" spans="1:16" ht="12.75" customHeight="1" x14ac:dyDescent="0.2">
      <c r="A16" s="112">
        <v>8</v>
      </c>
      <c r="C16" s="112" t="s">
        <v>64</v>
      </c>
      <c r="D16" s="109" t="s">
        <v>290</v>
      </c>
      <c r="E16" s="8">
        <v>0.3</v>
      </c>
      <c r="F16" s="8">
        <v>0.8</v>
      </c>
      <c r="G16" s="8">
        <v>0.3</v>
      </c>
      <c r="H16" s="8">
        <v>0.1</v>
      </c>
      <c r="I16" s="8">
        <v>0</v>
      </c>
      <c r="J16" s="8">
        <v>0.1</v>
      </c>
      <c r="K16" s="7">
        <v>23.6</v>
      </c>
      <c r="L16" s="7">
        <v>4.5999999999999996</v>
      </c>
      <c r="M16" s="7">
        <v>13.5</v>
      </c>
      <c r="N16" s="7">
        <v>2.2999999999999998</v>
      </c>
      <c r="O16" s="7">
        <v>3.1</v>
      </c>
      <c r="P16" s="747"/>
    </row>
    <row r="17" spans="1:16" ht="12.75" customHeight="1" x14ac:dyDescent="0.2">
      <c r="A17" s="112">
        <v>9</v>
      </c>
      <c r="C17" s="112" t="s">
        <v>65</v>
      </c>
      <c r="D17" s="109" t="s">
        <v>291</v>
      </c>
      <c r="E17" s="8">
        <v>0.2</v>
      </c>
      <c r="F17" s="8">
        <v>0.7</v>
      </c>
      <c r="G17" s="8">
        <v>0.2</v>
      </c>
      <c r="H17" s="8">
        <v>0</v>
      </c>
      <c r="I17" s="8">
        <v>0</v>
      </c>
      <c r="J17" s="8">
        <v>0.1</v>
      </c>
      <c r="K17" s="7">
        <v>33.799999999999997</v>
      </c>
      <c r="L17" s="7">
        <v>6.6</v>
      </c>
      <c r="M17" s="7">
        <v>25.3</v>
      </c>
      <c r="N17" s="7">
        <v>1.8</v>
      </c>
      <c r="O17" s="7">
        <v>0.1</v>
      </c>
      <c r="P17" s="747"/>
    </row>
    <row r="18" spans="1:16" ht="12.75" customHeight="1" x14ac:dyDescent="0.2">
      <c r="A18" s="112">
        <v>10</v>
      </c>
      <c r="C18" s="112" t="s">
        <v>66</v>
      </c>
      <c r="D18" s="109" t="s">
        <v>292</v>
      </c>
      <c r="E18" s="8">
        <v>0.3</v>
      </c>
      <c r="F18" s="8">
        <v>0.2</v>
      </c>
      <c r="G18" s="8">
        <v>0.3</v>
      </c>
      <c r="H18" s="8">
        <v>0.1</v>
      </c>
      <c r="I18" s="8">
        <v>0</v>
      </c>
      <c r="J18" s="8">
        <v>0.1</v>
      </c>
      <c r="K18" s="7">
        <v>25.9</v>
      </c>
      <c r="L18" s="7">
        <v>21</v>
      </c>
      <c r="M18" s="7">
        <v>1.1000000000000001</v>
      </c>
      <c r="N18" s="7">
        <v>2.7</v>
      </c>
      <c r="O18" s="7">
        <v>1.1000000000000001</v>
      </c>
      <c r="P18" s="747"/>
    </row>
    <row r="19" spans="1:16" ht="12.75" customHeight="1" x14ac:dyDescent="0.2">
      <c r="A19" s="112">
        <v>11</v>
      </c>
      <c r="C19" s="112" t="s">
        <v>67</v>
      </c>
      <c r="D19" s="109" t="s">
        <v>293</v>
      </c>
      <c r="E19" s="8">
        <v>0.5</v>
      </c>
      <c r="F19" s="8">
        <v>1.2</v>
      </c>
      <c r="G19" s="8">
        <v>0.2</v>
      </c>
      <c r="H19" s="8">
        <v>0</v>
      </c>
      <c r="I19" s="8">
        <v>0</v>
      </c>
      <c r="J19" s="8">
        <v>0.1</v>
      </c>
      <c r="K19" s="7">
        <v>11.5</v>
      </c>
      <c r="L19" s="7">
        <v>2.5</v>
      </c>
      <c r="M19" s="7">
        <v>8.1</v>
      </c>
      <c r="N19" s="7">
        <v>0.3</v>
      </c>
      <c r="O19" s="7">
        <v>0.6</v>
      </c>
      <c r="P19" s="747"/>
    </row>
    <row r="20" spans="1:16" ht="12.75" customHeight="1" x14ac:dyDescent="0.2">
      <c r="A20" s="112">
        <v>12</v>
      </c>
      <c r="C20" s="112" t="s">
        <v>68</v>
      </c>
      <c r="D20" s="109" t="s">
        <v>294</v>
      </c>
      <c r="E20" s="8">
        <v>0.3</v>
      </c>
      <c r="F20" s="8">
        <v>0.7</v>
      </c>
      <c r="G20" s="8">
        <v>0.3</v>
      </c>
      <c r="H20" s="8">
        <v>0.1</v>
      </c>
      <c r="I20" s="8">
        <v>0.1</v>
      </c>
      <c r="J20" s="8">
        <v>0.1</v>
      </c>
      <c r="K20" s="7">
        <v>31.9</v>
      </c>
      <c r="L20" s="7">
        <v>19.600000000000001</v>
      </c>
      <c r="M20" s="7">
        <v>3.8</v>
      </c>
      <c r="N20" s="7">
        <v>8.1999999999999993</v>
      </c>
      <c r="O20" s="7">
        <v>0.3</v>
      </c>
      <c r="P20" s="747"/>
    </row>
    <row r="21" spans="1:16" ht="12.75" customHeight="1" x14ac:dyDescent="0.2">
      <c r="A21" s="112">
        <v>13</v>
      </c>
      <c r="C21" s="112" t="s">
        <v>69</v>
      </c>
      <c r="D21" s="109" t="s">
        <v>295</v>
      </c>
      <c r="E21" s="8">
        <v>0.1</v>
      </c>
      <c r="F21" s="8">
        <v>1.7</v>
      </c>
      <c r="G21" s="8">
        <v>0.1</v>
      </c>
      <c r="H21" s="8">
        <v>0</v>
      </c>
      <c r="I21" s="8">
        <v>0</v>
      </c>
      <c r="J21" s="8">
        <v>0</v>
      </c>
      <c r="K21" s="7">
        <v>25.1</v>
      </c>
      <c r="L21" s="7">
        <v>13.2</v>
      </c>
      <c r="M21" s="7">
        <v>10.3</v>
      </c>
      <c r="N21" s="7">
        <v>0.1</v>
      </c>
      <c r="O21" s="7">
        <v>1.5</v>
      </c>
      <c r="P21" s="747"/>
    </row>
    <row r="22" spans="1:16" ht="12.75" customHeight="1" x14ac:dyDescent="0.2">
      <c r="A22" s="112">
        <v>14</v>
      </c>
      <c r="C22" s="112" t="s">
        <v>70</v>
      </c>
      <c r="D22" s="109" t="s">
        <v>296</v>
      </c>
      <c r="E22" s="8">
        <v>0.4</v>
      </c>
      <c r="F22" s="8">
        <v>1.4</v>
      </c>
      <c r="G22" s="8">
        <v>0.3</v>
      </c>
      <c r="H22" s="8">
        <v>0.1</v>
      </c>
      <c r="I22" s="8">
        <v>0</v>
      </c>
      <c r="J22" s="8">
        <v>0</v>
      </c>
      <c r="K22" s="7">
        <v>18</v>
      </c>
      <c r="L22" s="7">
        <v>0</v>
      </c>
      <c r="M22" s="7">
        <v>4.4000000000000004</v>
      </c>
      <c r="N22" s="7">
        <v>13</v>
      </c>
      <c r="O22" s="7">
        <v>0.6</v>
      </c>
      <c r="P22" s="747"/>
    </row>
    <row r="23" spans="1:16" ht="12.75" customHeight="1" x14ac:dyDescent="0.2">
      <c r="A23" s="112">
        <v>15</v>
      </c>
      <c r="C23" s="112" t="s">
        <v>71</v>
      </c>
      <c r="D23" s="109" t="s">
        <v>297</v>
      </c>
      <c r="E23" s="8">
        <v>0.7</v>
      </c>
      <c r="F23" s="8">
        <v>0.2</v>
      </c>
      <c r="G23" s="8">
        <v>0.1</v>
      </c>
      <c r="H23" s="8">
        <v>0</v>
      </c>
      <c r="I23" s="8">
        <v>0</v>
      </c>
      <c r="J23" s="8">
        <v>0</v>
      </c>
      <c r="K23" s="7">
        <v>78.900000000000006</v>
      </c>
      <c r="L23" s="7">
        <v>1</v>
      </c>
      <c r="M23" s="7">
        <v>77.8</v>
      </c>
      <c r="N23" s="7">
        <v>0.1</v>
      </c>
      <c r="O23" s="7">
        <v>0</v>
      </c>
      <c r="P23" s="747"/>
    </row>
    <row r="24" spans="1:16" ht="12.75" customHeight="1" x14ac:dyDescent="0.2">
      <c r="A24" s="112">
        <v>16</v>
      </c>
      <c r="C24" s="112" t="s">
        <v>72</v>
      </c>
      <c r="D24" s="109" t="s">
        <v>298</v>
      </c>
      <c r="E24" s="8">
        <v>0.5</v>
      </c>
      <c r="F24" s="8">
        <v>0.7</v>
      </c>
      <c r="G24" s="8">
        <v>0.1</v>
      </c>
      <c r="H24" s="8">
        <v>0.1</v>
      </c>
      <c r="I24" s="8">
        <v>0</v>
      </c>
      <c r="J24" s="8">
        <v>0</v>
      </c>
      <c r="K24" s="7">
        <v>47.5</v>
      </c>
      <c r="L24" s="7">
        <v>15.8</v>
      </c>
      <c r="M24" s="7">
        <v>30.7</v>
      </c>
      <c r="N24" s="7">
        <v>0</v>
      </c>
      <c r="O24" s="7">
        <v>0.9</v>
      </c>
      <c r="P24" s="747"/>
    </row>
    <row r="25" spans="1:16" ht="12.75" customHeight="1" x14ac:dyDescent="0.2">
      <c r="A25" s="112">
        <v>17</v>
      </c>
      <c r="C25" s="112" t="s">
        <v>73</v>
      </c>
      <c r="D25" s="109" t="s">
        <v>299</v>
      </c>
      <c r="E25" s="8">
        <v>0.4</v>
      </c>
      <c r="F25" s="8">
        <v>1.2</v>
      </c>
      <c r="G25" s="8">
        <v>0.3</v>
      </c>
      <c r="H25" s="8">
        <v>0.1</v>
      </c>
      <c r="I25" s="8">
        <v>0.1</v>
      </c>
      <c r="J25" s="8">
        <v>0</v>
      </c>
      <c r="K25" s="7">
        <v>7.8</v>
      </c>
      <c r="L25" s="7">
        <v>1</v>
      </c>
      <c r="M25" s="7">
        <v>1.8</v>
      </c>
      <c r="N25" s="7">
        <v>3.1</v>
      </c>
      <c r="O25" s="7">
        <v>1.8</v>
      </c>
      <c r="P25" s="747"/>
    </row>
    <row r="26" spans="1:16" ht="12.75" customHeight="1" x14ac:dyDescent="0.2">
      <c r="A26" s="112">
        <v>18</v>
      </c>
      <c r="C26" s="112" t="s">
        <v>74</v>
      </c>
      <c r="D26" s="109" t="s">
        <v>300</v>
      </c>
      <c r="E26" s="8">
        <v>0.3</v>
      </c>
      <c r="F26" s="8">
        <v>1</v>
      </c>
      <c r="G26" s="8">
        <v>0.2</v>
      </c>
      <c r="H26" s="8">
        <v>0.1</v>
      </c>
      <c r="I26" s="8">
        <v>0</v>
      </c>
      <c r="J26" s="8">
        <v>0.1</v>
      </c>
      <c r="K26" s="7">
        <v>17.3</v>
      </c>
      <c r="L26" s="7">
        <v>5.4</v>
      </c>
      <c r="M26" s="7">
        <v>11</v>
      </c>
      <c r="N26" s="7">
        <v>0.5</v>
      </c>
      <c r="O26" s="7">
        <v>0.4</v>
      </c>
      <c r="P26" s="747"/>
    </row>
    <row r="27" spans="1:16" ht="12.75" customHeight="1" x14ac:dyDescent="0.2">
      <c r="A27" s="112">
        <v>19</v>
      </c>
      <c r="C27" s="112" t="s">
        <v>75</v>
      </c>
      <c r="D27" s="109" t="s">
        <v>301</v>
      </c>
      <c r="E27" s="8">
        <v>0.3</v>
      </c>
      <c r="F27" s="8">
        <v>0.7</v>
      </c>
      <c r="G27" s="8">
        <v>0.3</v>
      </c>
      <c r="H27" s="8">
        <v>0</v>
      </c>
      <c r="I27" s="8">
        <v>0</v>
      </c>
      <c r="J27" s="8">
        <v>0</v>
      </c>
      <c r="K27" s="7">
        <v>20.7</v>
      </c>
      <c r="L27" s="7">
        <v>15.3</v>
      </c>
      <c r="M27" s="7">
        <v>4.8</v>
      </c>
      <c r="N27" s="7">
        <v>0.6</v>
      </c>
      <c r="O27" s="7">
        <v>0.1</v>
      </c>
      <c r="P27" s="747"/>
    </row>
    <row r="28" spans="1:16" ht="12.75" customHeight="1" x14ac:dyDescent="0.2">
      <c r="A28" s="112">
        <v>20</v>
      </c>
      <c r="C28" s="112" t="s">
        <v>76</v>
      </c>
      <c r="D28" s="109" t="s">
        <v>302</v>
      </c>
      <c r="E28" s="8">
        <v>0.3</v>
      </c>
      <c r="F28" s="8">
        <v>0.7</v>
      </c>
      <c r="G28" s="8">
        <v>0.2</v>
      </c>
      <c r="H28" s="8">
        <v>0</v>
      </c>
      <c r="I28" s="8">
        <v>0</v>
      </c>
      <c r="J28" s="8">
        <v>0</v>
      </c>
      <c r="K28" s="7">
        <v>12.5</v>
      </c>
      <c r="L28" s="7">
        <v>2.2000000000000002</v>
      </c>
      <c r="M28" s="7">
        <v>9.8000000000000007</v>
      </c>
      <c r="N28" s="7">
        <v>0.1</v>
      </c>
      <c r="O28" s="7">
        <v>0.3</v>
      </c>
      <c r="P28" s="747"/>
    </row>
    <row r="29" spans="1:16" ht="12.75" customHeight="1" x14ac:dyDescent="0.2">
      <c r="A29" s="112">
        <v>21</v>
      </c>
      <c r="C29" s="112" t="s">
        <v>77</v>
      </c>
      <c r="D29" s="109" t="s">
        <v>303</v>
      </c>
      <c r="E29" s="8">
        <v>0.2</v>
      </c>
      <c r="F29" s="8">
        <v>0.5</v>
      </c>
      <c r="G29" s="8">
        <v>0.2</v>
      </c>
      <c r="H29" s="8">
        <v>0.1</v>
      </c>
      <c r="I29" s="8">
        <v>0</v>
      </c>
      <c r="J29" s="8">
        <v>0.1</v>
      </c>
      <c r="K29" s="7">
        <v>4.3</v>
      </c>
      <c r="L29" s="7">
        <v>0.5</v>
      </c>
      <c r="M29" s="7">
        <v>2.2999999999999998</v>
      </c>
      <c r="N29" s="7">
        <v>0.8</v>
      </c>
      <c r="O29" s="7">
        <v>0.7</v>
      </c>
      <c r="P29" s="747"/>
    </row>
    <row r="30" spans="1:16" ht="12.75" customHeight="1" x14ac:dyDescent="0.2">
      <c r="A30" s="112">
        <v>22</v>
      </c>
      <c r="C30" s="112" t="s">
        <v>78</v>
      </c>
      <c r="D30" s="109" t="s">
        <v>304</v>
      </c>
      <c r="E30" s="8">
        <v>0.7</v>
      </c>
      <c r="F30" s="8">
        <v>1.2</v>
      </c>
      <c r="G30" s="8">
        <v>0.5</v>
      </c>
      <c r="H30" s="8">
        <v>0.1</v>
      </c>
      <c r="I30" s="8">
        <v>0.1</v>
      </c>
      <c r="J30" s="8">
        <v>0.1</v>
      </c>
      <c r="K30" s="7">
        <v>12.6</v>
      </c>
      <c r="L30" s="7">
        <v>1.3</v>
      </c>
      <c r="M30" s="7">
        <v>7.2</v>
      </c>
      <c r="N30" s="7">
        <v>1.3</v>
      </c>
      <c r="O30" s="7">
        <v>2.7</v>
      </c>
      <c r="P30" s="747"/>
    </row>
    <row r="31" spans="1:16" ht="12.75" customHeight="1" x14ac:dyDescent="0.2">
      <c r="A31" s="112">
        <v>23</v>
      </c>
      <c r="C31" s="112" t="s">
        <v>79</v>
      </c>
      <c r="D31" s="109" t="s">
        <v>305</v>
      </c>
      <c r="E31" s="8">
        <v>0.6</v>
      </c>
      <c r="F31" s="8">
        <v>0.8</v>
      </c>
      <c r="G31" s="8">
        <v>0.4</v>
      </c>
      <c r="H31" s="8">
        <v>0</v>
      </c>
      <c r="I31" s="8">
        <v>0.1</v>
      </c>
      <c r="J31" s="8">
        <v>0.2</v>
      </c>
      <c r="K31" s="7">
        <v>1.6</v>
      </c>
      <c r="L31" s="7">
        <v>0.1</v>
      </c>
      <c r="M31" s="7" t="s">
        <v>12</v>
      </c>
      <c r="N31" s="7">
        <v>1</v>
      </c>
      <c r="O31" s="7">
        <v>0.5</v>
      </c>
      <c r="P31" s="747"/>
    </row>
    <row r="32" spans="1:16" ht="12.75" customHeight="1" x14ac:dyDescent="0.2">
      <c r="A32" s="112">
        <v>24</v>
      </c>
      <c r="C32" s="112" t="s">
        <v>80</v>
      </c>
      <c r="D32" s="109" t="s">
        <v>306</v>
      </c>
      <c r="E32" s="8">
        <v>0.7</v>
      </c>
      <c r="F32" s="8">
        <v>1.4</v>
      </c>
      <c r="G32" s="8">
        <v>0.7</v>
      </c>
      <c r="H32" s="8">
        <v>0.2</v>
      </c>
      <c r="I32" s="8">
        <v>0.1</v>
      </c>
      <c r="J32" s="8">
        <v>0</v>
      </c>
      <c r="K32" s="7">
        <v>13.5</v>
      </c>
      <c r="L32" s="7">
        <v>1.8</v>
      </c>
      <c r="M32" s="7">
        <v>3.6</v>
      </c>
      <c r="N32" s="7">
        <v>2.2999999999999998</v>
      </c>
      <c r="O32" s="7">
        <v>5.8</v>
      </c>
      <c r="P32" s="747"/>
    </row>
    <row r="33" spans="1:16" ht="12.75" customHeight="1" x14ac:dyDescent="0.2">
      <c r="A33" s="112">
        <v>25</v>
      </c>
      <c r="C33" s="112" t="s">
        <v>81</v>
      </c>
      <c r="D33" s="109" t="s">
        <v>307</v>
      </c>
      <c r="E33" s="8">
        <v>0.6</v>
      </c>
      <c r="F33" s="8">
        <v>0.9</v>
      </c>
      <c r="G33" s="8">
        <v>0.7</v>
      </c>
      <c r="H33" s="8">
        <v>0.2</v>
      </c>
      <c r="I33" s="8">
        <v>0.1</v>
      </c>
      <c r="J33" s="8">
        <v>0.2</v>
      </c>
      <c r="K33" s="7">
        <v>2.2999999999999998</v>
      </c>
      <c r="L33" s="7">
        <v>0.3</v>
      </c>
      <c r="M33" s="7">
        <v>1.1000000000000001</v>
      </c>
      <c r="N33" s="7">
        <v>0.5</v>
      </c>
      <c r="O33" s="7">
        <v>0.4</v>
      </c>
      <c r="P33" s="747"/>
    </row>
    <row r="34" spans="1:16" ht="12.75" customHeight="1" x14ac:dyDescent="0.2">
      <c r="A34" s="112">
        <v>26</v>
      </c>
      <c r="C34" s="112" t="s">
        <v>82</v>
      </c>
      <c r="D34" s="109" t="s">
        <v>308</v>
      </c>
      <c r="E34" s="8">
        <v>0.6</v>
      </c>
      <c r="F34" s="8">
        <v>1</v>
      </c>
      <c r="G34" s="8">
        <v>0.6</v>
      </c>
      <c r="H34" s="8">
        <v>0.2</v>
      </c>
      <c r="I34" s="8">
        <v>0.1</v>
      </c>
      <c r="J34" s="8">
        <v>0.2</v>
      </c>
      <c r="K34" s="7">
        <v>1.6</v>
      </c>
      <c r="L34" s="7" t="s">
        <v>1028</v>
      </c>
      <c r="M34" s="7">
        <v>1.2</v>
      </c>
      <c r="N34" s="7">
        <v>0.1</v>
      </c>
      <c r="O34" s="7">
        <v>0.2</v>
      </c>
      <c r="P34" s="747"/>
    </row>
    <row r="35" spans="1:16" ht="12.75" customHeight="1" x14ac:dyDescent="0.2">
      <c r="A35" s="112">
        <v>27</v>
      </c>
      <c r="C35" s="112" t="s">
        <v>83</v>
      </c>
      <c r="D35" s="109" t="s">
        <v>309</v>
      </c>
      <c r="E35" s="8">
        <v>0.2</v>
      </c>
      <c r="F35" s="8">
        <v>1.8</v>
      </c>
      <c r="G35" s="8">
        <v>0.1</v>
      </c>
      <c r="H35" s="8">
        <v>0</v>
      </c>
      <c r="I35" s="8">
        <v>0</v>
      </c>
      <c r="J35" s="8">
        <v>0</v>
      </c>
      <c r="K35" s="7">
        <v>6.8</v>
      </c>
      <c r="L35" s="7">
        <v>1.5</v>
      </c>
      <c r="M35" s="7">
        <v>5.0999999999999996</v>
      </c>
      <c r="N35" s="7">
        <v>0.2</v>
      </c>
      <c r="O35" s="7">
        <v>0</v>
      </c>
      <c r="P35" s="747"/>
    </row>
    <row r="36" spans="1:16" ht="12.75" customHeight="1" x14ac:dyDescent="0.2">
      <c r="A36" s="112">
        <v>4</v>
      </c>
      <c r="C36" s="112" t="s">
        <v>87</v>
      </c>
      <c r="D36" s="109" t="s">
        <v>310</v>
      </c>
      <c r="E36" s="8">
        <v>0.3</v>
      </c>
      <c r="F36" s="8">
        <v>0.4</v>
      </c>
      <c r="G36" s="8">
        <v>0.2</v>
      </c>
      <c r="H36" s="8">
        <v>0.1</v>
      </c>
      <c r="I36" s="8">
        <v>0</v>
      </c>
      <c r="J36" s="8">
        <v>0.1</v>
      </c>
      <c r="K36" s="7">
        <v>37.5</v>
      </c>
      <c r="L36" s="7">
        <v>18.100000000000001</v>
      </c>
      <c r="M36" s="7">
        <v>16</v>
      </c>
      <c r="N36" s="7">
        <v>1.6</v>
      </c>
      <c r="O36" s="7">
        <v>1.7</v>
      </c>
      <c r="P36" s="747"/>
    </row>
    <row r="37" spans="1:16" ht="12.75" customHeight="1" x14ac:dyDescent="0.2">
      <c r="A37" s="112">
        <v>28</v>
      </c>
      <c r="C37" s="112" t="s">
        <v>84</v>
      </c>
      <c r="D37" s="109" t="s">
        <v>311</v>
      </c>
      <c r="E37" s="8">
        <v>0.4</v>
      </c>
      <c r="F37" s="8">
        <v>0.8</v>
      </c>
      <c r="G37" s="8">
        <v>0.4</v>
      </c>
      <c r="H37" s="8">
        <v>0.1</v>
      </c>
      <c r="I37" s="8">
        <v>0</v>
      </c>
      <c r="J37" s="8">
        <v>0.1</v>
      </c>
      <c r="K37" s="7">
        <v>15.4</v>
      </c>
      <c r="L37" s="7">
        <v>1.4</v>
      </c>
      <c r="M37" s="7">
        <v>12.2</v>
      </c>
      <c r="N37" s="7">
        <v>1.1000000000000001</v>
      </c>
      <c r="O37" s="7">
        <v>0.7</v>
      </c>
      <c r="P37" s="747"/>
    </row>
    <row r="38" spans="1:16" ht="12.75" customHeight="1" x14ac:dyDescent="0.2">
      <c r="A38" s="112">
        <v>29</v>
      </c>
      <c r="C38" s="112" t="s">
        <v>85</v>
      </c>
      <c r="D38" s="110" t="s">
        <v>312</v>
      </c>
      <c r="E38" s="304">
        <v>0.2</v>
      </c>
      <c r="F38" s="304">
        <v>0.7</v>
      </c>
      <c r="G38" s="304">
        <v>0.2</v>
      </c>
      <c r="H38" s="304">
        <v>0.1</v>
      </c>
      <c r="I38" s="304">
        <v>0</v>
      </c>
      <c r="J38" s="304">
        <v>0</v>
      </c>
      <c r="K38" s="81">
        <v>12.1</v>
      </c>
      <c r="L38" s="81">
        <v>1.5</v>
      </c>
      <c r="M38" s="81">
        <v>7.3</v>
      </c>
      <c r="N38" s="81">
        <v>0.1</v>
      </c>
      <c r="O38" s="81">
        <v>3.2</v>
      </c>
      <c r="P38" s="747"/>
    </row>
  </sheetData>
  <mergeCells count="11">
    <mergeCell ref="O4:O5"/>
    <mergeCell ref="N1:O1"/>
    <mergeCell ref="M2:O2"/>
    <mergeCell ref="D3:D5"/>
    <mergeCell ref="E3:J3"/>
    <mergeCell ref="K3:K5"/>
    <mergeCell ref="L3:O3"/>
    <mergeCell ref="E4:J4"/>
    <mergeCell ref="L4:L5"/>
    <mergeCell ref="M4:M5"/>
    <mergeCell ref="N4:N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2"/>
  <dimension ref="A1:N38"/>
  <sheetViews>
    <sheetView topLeftCell="D1" zoomScaleNormal="100" workbookViewId="0">
      <selection activeCell="N38" sqref="N38"/>
    </sheetView>
  </sheetViews>
  <sheetFormatPr defaultColWidth="9.140625" defaultRowHeight="12.75" x14ac:dyDescent="0.2"/>
  <cols>
    <col min="1" max="3" width="0" style="747" hidden="1" customWidth="1"/>
    <col min="4" max="4" width="21.7109375" style="65" customWidth="1"/>
    <col min="5" max="6" width="11" style="65" customWidth="1"/>
    <col min="7" max="7" width="9.7109375" style="65" customWidth="1"/>
    <col min="8" max="8" width="15.7109375" style="65" customWidth="1"/>
    <col min="9" max="9" width="9.7109375" style="65" customWidth="1"/>
    <col min="10" max="10" width="10.28515625" style="65" customWidth="1"/>
    <col min="11" max="14" width="9.7109375" style="65" customWidth="1"/>
    <col min="15" max="16384" width="9.140625" style="747"/>
  </cols>
  <sheetData>
    <row r="1" spans="1:14" ht="27" customHeight="1" x14ac:dyDescent="0.2">
      <c r="D1" s="514" t="s">
        <v>607</v>
      </c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5" customHeight="1" x14ac:dyDescent="0.2">
      <c r="D2" s="93"/>
      <c r="E2" s="578" t="s">
        <v>418</v>
      </c>
      <c r="F2" s="578"/>
      <c r="G2" s="578"/>
      <c r="H2" s="578"/>
      <c r="I2" s="578"/>
      <c r="J2" s="578"/>
      <c r="K2" s="578"/>
      <c r="L2" s="578"/>
      <c r="M2" s="578"/>
      <c r="N2" s="578"/>
    </row>
    <row r="3" spans="1:14" ht="12.75" customHeight="1" x14ac:dyDescent="0.2">
      <c r="D3" s="332"/>
      <c r="E3" s="683" t="s">
        <v>419</v>
      </c>
      <c r="F3" s="335" t="s">
        <v>371</v>
      </c>
      <c r="G3" s="385" t="s">
        <v>95</v>
      </c>
      <c r="H3" s="385"/>
      <c r="I3" s="385"/>
      <c r="J3" s="385"/>
      <c r="K3" s="385"/>
      <c r="L3" s="385"/>
      <c r="M3" s="385"/>
      <c r="N3" s="385"/>
    </row>
    <row r="4" spans="1:14" ht="12.75" customHeight="1" x14ac:dyDescent="0.2">
      <c r="D4" s="333"/>
      <c r="E4" s="684"/>
      <c r="F4" s="336"/>
      <c r="G4" s="384" t="s">
        <v>372</v>
      </c>
      <c r="H4" s="385" t="s">
        <v>95</v>
      </c>
      <c r="I4" s="385"/>
      <c r="J4" s="385"/>
      <c r="K4" s="385"/>
      <c r="L4" s="385"/>
      <c r="M4" s="385"/>
      <c r="N4" s="385"/>
    </row>
    <row r="5" spans="1:14" ht="40.5" customHeight="1" x14ac:dyDescent="0.2">
      <c r="D5" s="682"/>
      <c r="E5" s="684"/>
      <c r="F5" s="337"/>
      <c r="G5" s="343"/>
      <c r="H5" s="290" t="s">
        <v>420</v>
      </c>
      <c r="I5" s="290" t="s">
        <v>374</v>
      </c>
      <c r="J5" s="290" t="s">
        <v>375</v>
      </c>
      <c r="K5" s="290" t="s">
        <v>376</v>
      </c>
      <c r="L5" s="290" t="s">
        <v>377</v>
      </c>
      <c r="M5" s="290" t="s">
        <v>378</v>
      </c>
      <c r="N5" s="290" t="s">
        <v>379</v>
      </c>
    </row>
    <row r="6" spans="1:14" s="748" customFormat="1" ht="14.1" customHeight="1" x14ac:dyDescent="0.2">
      <c r="A6" s="111">
        <v>1</v>
      </c>
      <c r="C6" s="111" t="s">
        <v>59</v>
      </c>
      <c r="D6" s="113" t="s">
        <v>9</v>
      </c>
      <c r="E6" s="303">
        <v>73.3</v>
      </c>
      <c r="F6" s="303">
        <v>26.6</v>
      </c>
      <c r="G6" s="303">
        <v>25.6</v>
      </c>
      <c r="H6" s="303">
        <v>2.2000000000000002</v>
      </c>
      <c r="I6" s="303">
        <v>2.1</v>
      </c>
      <c r="J6" s="303">
        <v>4.5</v>
      </c>
      <c r="K6" s="303">
        <v>1.3</v>
      </c>
      <c r="L6" s="303">
        <v>2.7</v>
      </c>
      <c r="M6" s="303">
        <v>3.8</v>
      </c>
      <c r="N6" s="303">
        <v>1.3</v>
      </c>
    </row>
    <row r="7" spans="1:14" ht="12.7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 x14ac:dyDescent="0.2">
      <c r="A8" s="112">
        <v>31</v>
      </c>
      <c r="C8" s="112" t="s">
        <v>224</v>
      </c>
      <c r="D8" s="109" t="s">
        <v>11</v>
      </c>
      <c r="E8" s="8">
        <v>65.2</v>
      </c>
      <c r="F8" s="8">
        <v>34.799999999999997</v>
      </c>
      <c r="G8" s="8">
        <v>33.5</v>
      </c>
      <c r="H8" s="8">
        <v>3.1</v>
      </c>
      <c r="I8" s="8">
        <v>3.1</v>
      </c>
      <c r="J8" s="8">
        <v>7.1</v>
      </c>
      <c r="K8" s="8">
        <v>1.6</v>
      </c>
      <c r="L8" s="8">
        <v>3.1</v>
      </c>
      <c r="M8" s="8">
        <v>4.9000000000000004</v>
      </c>
      <c r="N8" s="8">
        <v>2.1</v>
      </c>
    </row>
    <row r="9" spans="1:14" ht="12.7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  <c r="L9" s="8" t="s">
        <v>12</v>
      </c>
      <c r="M9" s="8" t="s">
        <v>12</v>
      </c>
      <c r="N9" s="8" t="s">
        <v>12</v>
      </c>
    </row>
    <row r="10" spans="1:14" ht="12.7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  <c r="N10" s="8" t="s">
        <v>12</v>
      </c>
    </row>
    <row r="11" spans="1:14" ht="12.75" customHeight="1" x14ac:dyDescent="0.2">
      <c r="D11" s="108" t="s">
        <v>15</v>
      </c>
      <c r="E11" s="312"/>
      <c r="F11" s="312"/>
      <c r="G11" s="312"/>
      <c r="H11" s="312"/>
      <c r="I11" s="312"/>
      <c r="J11" s="312"/>
      <c r="K11" s="312"/>
      <c r="L11" s="312"/>
      <c r="M11" s="312"/>
      <c r="N11" s="312"/>
    </row>
    <row r="12" spans="1:14" ht="12.75" customHeight="1" x14ac:dyDescent="0.2">
      <c r="A12" s="112">
        <v>3</v>
      </c>
      <c r="C12" s="112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  <c r="L12" s="8" t="s">
        <v>12</v>
      </c>
      <c r="M12" s="8" t="s">
        <v>12</v>
      </c>
      <c r="N12" s="8" t="s">
        <v>12</v>
      </c>
    </row>
    <row r="13" spans="1:14" ht="12.75" customHeight="1" x14ac:dyDescent="0.2">
      <c r="A13" s="112">
        <v>5</v>
      </c>
      <c r="C13" s="112" t="s">
        <v>61</v>
      </c>
      <c r="D13" s="109" t="s">
        <v>287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8" t="s">
        <v>12</v>
      </c>
      <c r="L13" s="8" t="s">
        <v>12</v>
      </c>
      <c r="M13" s="8" t="s">
        <v>12</v>
      </c>
      <c r="N13" s="8" t="s">
        <v>12</v>
      </c>
    </row>
    <row r="14" spans="1:14" ht="12.75" customHeight="1" x14ac:dyDescent="0.2">
      <c r="A14" s="112">
        <v>6</v>
      </c>
      <c r="C14" s="112" t="s">
        <v>62</v>
      </c>
      <c r="D14" s="109" t="s">
        <v>288</v>
      </c>
      <c r="E14" s="8">
        <v>80</v>
      </c>
      <c r="F14" s="8">
        <v>20</v>
      </c>
      <c r="G14" s="8">
        <v>20</v>
      </c>
      <c r="H14" s="8">
        <v>2.4</v>
      </c>
      <c r="I14" s="8">
        <v>1.3</v>
      </c>
      <c r="J14" s="8">
        <v>3.8</v>
      </c>
      <c r="K14" s="8">
        <v>0.3</v>
      </c>
      <c r="L14" s="8">
        <v>3.9</v>
      </c>
      <c r="M14" s="8">
        <v>4.3</v>
      </c>
      <c r="N14" s="8">
        <v>1.1000000000000001</v>
      </c>
    </row>
    <row r="15" spans="1:14" ht="12.75" customHeight="1" x14ac:dyDescent="0.2">
      <c r="A15" s="112">
        <v>7</v>
      </c>
      <c r="C15" s="112" t="s">
        <v>63</v>
      </c>
      <c r="D15" s="109" t="s">
        <v>289</v>
      </c>
      <c r="E15" s="8">
        <v>71.7</v>
      </c>
      <c r="F15" s="8">
        <v>28.3</v>
      </c>
      <c r="G15" s="8">
        <v>26.8</v>
      </c>
      <c r="H15" s="8">
        <v>0.4</v>
      </c>
      <c r="I15" s="8">
        <v>0.5</v>
      </c>
      <c r="J15" s="8">
        <v>2.6</v>
      </c>
      <c r="K15" s="8">
        <v>1</v>
      </c>
      <c r="L15" s="8">
        <v>3.2</v>
      </c>
      <c r="M15" s="8">
        <v>4.0999999999999996</v>
      </c>
      <c r="N15" s="8">
        <v>0.3</v>
      </c>
    </row>
    <row r="16" spans="1:14" ht="12.75" customHeight="1" x14ac:dyDescent="0.2">
      <c r="A16" s="112">
        <v>8</v>
      </c>
      <c r="C16" s="112" t="s">
        <v>64</v>
      </c>
      <c r="D16" s="109" t="s">
        <v>290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 t="s">
        <v>12</v>
      </c>
      <c r="K16" s="8" t="s">
        <v>12</v>
      </c>
      <c r="L16" s="8" t="s">
        <v>12</v>
      </c>
      <c r="M16" s="8" t="s">
        <v>12</v>
      </c>
      <c r="N16" s="8" t="s">
        <v>12</v>
      </c>
    </row>
    <row r="17" spans="1:14" ht="12.75" customHeight="1" x14ac:dyDescent="0.2">
      <c r="A17" s="112">
        <v>9</v>
      </c>
      <c r="C17" s="112" t="s">
        <v>65</v>
      </c>
      <c r="D17" s="109" t="s">
        <v>291</v>
      </c>
      <c r="E17" s="8">
        <v>65.2</v>
      </c>
      <c r="F17" s="8">
        <v>34.700000000000003</v>
      </c>
      <c r="G17" s="8">
        <v>28.7</v>
      </c>
      <c r="H17" s="8">
        <v>4.5999999999999996</v>
      </c>
      <c r="I17" s="8">
        <v>2.2000000000000002</v>
      </c>
      <c r="J17" s="8">
        <v>3.1</v>
      </c>
      <c r="K17" s="8">
        <v>1.1000000000000001</v>
      </c>
      <c r="L17" s="8">
        <v>2.5</v>
      </c>
      <c r="M17" s="8">
        <v>4</v>
      </c>
      <c r="N17" s="8">
        <v>2</v>
      </c>
    </row>
    <row r="18" spans="1:14" ht="12.75" customHeight="1" x14ac:dyDescent="0.2">
      <c r="A18" s="112">
        <v>10</v>
      </c>
      <c r="C18" s="112" t="s">
        <v>66</v>
      </c>
      <c r="D18" s="109" t="s">
        <v>292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8" t="s">
        <v>12</v>
      </c>
      <c r="K18" s="8" t="s">
        <v>12</v>
      </c>
      <c r="L18" s="8" t="s">
        <v>12</v>
      </c>
      <c r="M18" s="8" t="s">
        <v>12</v>
      </c>
      <c r="N18" s="8" t="s">
        <v>12</v>
      </c>
    </row>
    <row r="19" spans="1:14" ht="12.75" customHeight="1" x14ac:dyDescent="0.2">
      <c r="A19" s="112">
        <v>11</v>
      </c>
      <c r="C19" s="112" t="s">
        <v>67</v>
      </c>
      <c r="D19" s="109" t="s">
        <v>293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 t="s">
        <v>12</v>
      </c>
      <c r="K19" s="8" t="s">
        <v>12</v>
      </c>
      <c r="L19" s="8" t="s">
        <v>12</v>
      </c>
      <c r="M19" s="8" t="s">
        <v>12</v>
      </c>
      <c r="N19" s="8" t="s">
        <v>12</v>
      </c>
    </row>
    <row r="20" spans="1:14" ht="12.75" customHeight="1" x14ac:dyDescent="0.2">
      <c r="A20" s="112">
        <v>12</v>
      </c>
      <c r="C20" s="112" t="s">
        <v>68</v>
      </c>
      <c r="D20" s="109" t="s">
        <v>294</v>
      </c>
      <c r="E20" s="8">
        <v>89.7</v>
      </c>
      <c r="F20" s="8">
        <v>9.9</v>
      </c>
      <c r="G20" s="8">
        <v>9.9</v>
      </c>
      <c r="H20" s="8">
        <v>1.1000000000000001</v>
      </c>
      <c r="I20" s="8">
        <v>1.2</v>
      </c>
      <c r="J20" s="8">
        <v>1.9</v>
      </c>
      <c r="K20" s="8">
        <v>0.6</v>
      </c>
      <c r="L20" s="8">
        <v>0.9</v>
      </c>
      <c r="M20" s="8">
        <v>1.1000000000000001</v>
      </c>
      <c r="N20" s="8">
        <v>0.4</v>
      </c>
    </row>
    <row r="21" spans="1:14" ht="12.75" customHeight="1" x14ac:dyDescent="0.2">
      <c r="A21" s="112">
        <v>13</v>
      </c>
      <c r="C21" s="112" t="s">
        <v>69</v>
      </c>
      <c r="D21" s="109" t="s">
        <v>295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  <c r="K21" s="8" t="s">
        <v>12</v>
      </c>
      <c r="L21" s="8" t="s">
        <v>12</v>
      </c>
      <c r="M21" s="8" t="s">
        <v>12</v>
      </c>
      <c r="N21" s="8" t="s">
        <v>12</v>
      </c>
    </row>
    <row r="22" spans="1:14" ht="12.75" customHeight="1" x14ac:dyDescent="0.2">
      <c r="A22" s="112">
        <v>14</v>
      </c>
      <c r="C22" s="112" t="s">
        <v>70</v>
      </c>
      <c r="D22" s="109" t="s">
        <v>296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  <c r="K22" s="8" t="s">
        <v>12</v>
      </c>
      <c r="L22" s="8" t="s">
        <v>12</v>
      </c>
      <c r="M22" s="8" t="s">
        <v>12</v>
      </c>
      <c r="N22" s="8" t="s">
        <v>12</v>
      </c>
    </row>
    <row r="23" spans="1:14" ht="12.75" customHeight="1" x14ac:dyDescent="0.2">
      <c r="A23" s="112">
        <v>15</v>
      </c>
      <c r="C23" s="112" t="s">
        <v>71</v>
      </c>
      <c r="D23" s="109" t="s">
        <v>297</v>
      </c>
      <c r="E23" s="8">
        <v>97.8</v>
      </c>
      <c r="F23" s="8">
        <v>2.2000000000000002</v>
      </c>
      <c r="G23" s="8">
        <v>2</v>
      </c>
      <c r="H23" s="8">
        <v>0.2</v>
      </c>
      <c r="I23" s="8">
        <v>0.5</v>
      </c>
      <c r="J23" s="8">
        <v>0.4</v>
      </c>
      <c r="K23" s="8">
        <v>0.2</v>
      </c>
      <c r="L23" s="8">
        <v>0.2</v>
      </c>
      <c r="M23" s="8">
        <v>0.1</v>
      </c>
      <c r="N23" s="8">
        <v>0.1</v>
      </c>
    </row>
    <row r="24" spans="1:14" ht="12.75" customHeight="1" x14ac:dyDescent="0.2">
      <c r="A24" s="112">
        <v>16</v>
      </c>
      <c r="C24" s="112" t="s">
        <v>72</v>
      </c>
      <c r="D24" s="109" t="s">
        <v>298</v>
      </c>
      <c r="E24" s="8">
        <v>84</v>
      </c>
      <c r="F24" s="8">
        <v>16</v>
      </c>
      <c r="G24" s="8">
        <v>16</v>
      </c>
      <c r="H24" s="8" t="s">
        <v>12</v>
      </c>
      <c r="I24" s="8" t="s">
        <v>1028</v>
      </c>
      <c r="J24" s="8">
        <v>1.6</v>
      </c>
      <c r="K24" s="8">
        <v>0.7</v>
      </c>
      <c r="L24" s="8">
        <v>0.8</v>
      </c>
      <c r="M24" s="8">
        <v>6.4</v>
      </c>
      <c r="N24" s="8">
        <v>1.4</v>
      </c>
    </row>
    <row r="25" spans="1:14" ht="12.75" customHeight="1" x14ac:dyDescent="0.2">
      <c r="A25" s="112">
        <v>17</v>
      </c>
      <c r="C25" s="112" t="s">
        <v>73</v>
      </c>
      <c r="D25" s="109" t="s">
        <v>299</v>
      </c>
      <c r="E25" s="8">
        <v>75.400000000000006</v>
      </c>
      <c r="F25" s="8">
        <v>24.6</v>
      </c>
      <c r="G25" s="8">
        <v>24.6</v>
      </c>
      <c r="H25" s="8">
        <v>2.5</v>
      </c>
      <c r="I25" s="8">
        <v>1</v>
      </c>
      <c r="J25" s="8">
        <v>7</v>
      </c>
      <c r="K25" s="8">
        <v>2</v>
      </c>
      <c r="L25" s="8">
        <v>2.5</v>
      </c>
      <c r="M25" s="8">
        <v>3.8</v>
      </c>
      <c r="N25" s="8">
        <v>1.1000000000000001</v>
      </c>
    </row>
    <row r="26" spans="1:14" ht="12.75" customHeight="1" x14ac:dyDescent="0.2">
      <c r="A26" s="112">
        <v>18</v>
      </c>
      <c r="C26" s="112" t="s">
        <v>74</v>
      </c>
      <c r="D26" s="109" t="s">
        <v>300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8" t="s">
        <v>12</v>
      </c>
      <c r="K26" s="8" t="s">
        <v>12</v>
      </c>
      <c r="L26" s="8" t="s">
        <v>12</v>
      </c>
      <c r="M26" s="8" t="s">
        <v>12</v>
      </c>
      <c r="N26" s="8" t="s">
        <v>12</v>
      </c>
    </row>
    <row r="27" spans="1:14" ht="12.75" customHeight="1" x14ac:dyDescent="0.2">
      <c r="A27" s="112">
        <v>19</v>
      </c>
      <c r="C27" s="112" t="s">
        <v>75</v>
      </c>
      <c r="D27" s="109" t="s">
        <v>301</v>
      </c>
      <c r="E27" s="8">
        <v>84.7</v>
      </c>
      <c r="F27" s="8">
        <v>15.3</v>
      </c>
      <c r="G27" s="8">
        <v>15</v>
      </c>
      <c r="H27" s="8">
        <v>1.4</v>
      </c>
      <c r="I27" s="8">
        <v>0.8</v>
      </c>
      <c r="J27" s="8">
        <v>1.4</v>
      </c>
      <c r="K27" s="8">
        <v>0.8</v>
      </c>
      <c r="L27" s="8">
        <v>2.8</v>
      </c>
      <c r="M27" s="8">
        <v>4.2</v>
      </c>
      <c r="N27" s="8">
        <v>1.2</v>
      </c>
    </row>
    <row r="28" spans="1:14" ht="12.75" customHeight="1" x14ac:dyDescent="0.2">
      <c r="A28" s="112">
        <v>20</v>
      </c>
      <c r="C28" s="112" t="s">
        <v>76</v>
      </c>
      <c r="D28" s="109" t="s">
        <v>302</v>
      </c>
      <c r="E28" s="8" t="s">
        <v>12</v>
      </c>
      <c r="F28" s="8" t="s">
        <v>12</v>
      </c>
      <c r="G28" s="8" t="s">
        <v>12</v>
      </c>
      <c r="H28" s="8" t="s">
        <v>12</v>
      </c>
      <c r="I28" s="8" t="s">
        <v>12</v>
      </c>
      <c r="J28" s="8" t="s">
        <v>12</v>
      </c>
      <c r="K28" s="8" t="s">
        <v>12</v>
      </c>
      <c r="L28" s="8" t="s">
        <v>12</v>
      </c>
      <c r="M28" s="8" t="s">
        <v>12</v>
      </c>
      <c r="N28" s="8" t="s">
        <v>12</v>
      </c>
    </row>
    <row r="29" spans="1:14" ht="12.75" customHeight="1" x14ac:dyDescent="0.2">
      <c r="A29" s="112">
        <v>21</v>
      </c>
      <c r="C29" s="112" t="s">
        <v>77</v>
      </c>
      <c r="D29" s="109" t="s">
        <v>303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  <c r="K29" s="8" t="s">
        <v>12</v>
      </c>
      <c r="L29" s="8" t="s">
        <v>12</v>
      </c>
      <c r="M29" s="8" t="s">
        <v>12</v>
      </c>
      <c r="N29" s="8" t="s">
        <v>12</v>
      </c>
    </row>
    <row r="30" spans="1:14" ht="12.75" customHeight="1" x14ac:dyDescent="0.2">
      <c r="A30" s="112">
        <v>22</v>
      </c>
      <c r="C30" s="112" t="s">
        <v>78</v>
      </c>
      <c r="D30" s="109" t="s">
        <v>304</v>
      </c>
      <c r="E30" s="8">
        <v>78</v>
      </c>
      <c r="F30" s="8">
        <v>22</v>
      </c>
      <c r="G30" s="8">
        <v>21.9</v>
      </c>
      <c r="H30" s="8">
        <v>3</v>
      </c>
      <c r="I30" s="8">
        <v>1</v>
      </c>
      <c r="J30" s="8">
        <v>2.2999999999999998</v>
      </c>
      <c r="K30" s="8">
        <v>1.4</v>
      </c>
      <c r="L30" s="8">
        <v>4.4000000000000004</v>
      </c>
      <c r="M30" s="8">
        <v>4.8</v>
      </c>
      <c r="N30" s="8">
        <v>1.1000000000000001</v>
      </c>
    </row>
    <row r="31" spans="1:14" ht="12.75" customHeight="1" x14ac:dyDescent="0.2">
      <c r="A31" s="112">
        <v>23</v>
      </c>
      <c r="C31" s="112" t="s">
        <v>79</v>
      </c>
      <c r="D31" s="109" t="s">
        <v>305</v>
      </c>
      <c r="E31" s="8">
        <v>69.900000000000006</v>
      </c>
      <c r="F31" s="8">
        <v>30.1</v>
      </c>
      <c r="G31" s="8">
        <v>30.1</v>
      </c>
      <c r="H31" s="8">
        <v>4.4000000000000004</v>
      </c>
      <c r="I31" s="8">
        <v>3</v>
      </c>
      <c r="J31" s="8">
        <v>4</v>
      </c>
      <c r="K31" s="8">
        <v>1.7</v>
      </c>
      <c r="L31" s="8">
        <v>2.8</v>
      </c>
      <c r="M31" s="8">
        <v>3</v>
      </c>
      <c r="N31" s="8">
        <v>1.5</v>
      </c>
    </row>
    <row r="32" spans="1:14" ht="12.75" customHeight="1" x14ac:dyDescent="0.2">
      <c r="A32" s="112">
        <v>24</v>
      </c>
      <c r="C32" s="112" t="s">
        <v>80</v>
      </c>
      <c r="D32" s="109" t="s">
        <v>306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 t="s">
        <v>12</v>
      </c>
      <c r="K32" s="8" t="s">
        <v>12</v>
      </c>
      <c r="L32" s="8" t="s">
        <v>12</v>
      </c>
      <c r="M32" s="8" t="s">
        <v>12</v>
      </c>
      <c r="N32" s="8" t="s">
        <v>12</v>
      </c>
    </row>
    <row r="33" spans="1:14" ht="12.75" customHeight="1" x14ac:dyDescent="0.2">
      <c r="A33" s="112">
        <v>25</v>
      </c>
      <c r="C33" s="112" t="s">
        <v>81</v>
      </c>
      <c r="D33" s="109" t="s">
        <v>307</v>
      </c>
      <c r="E33" s="8">
        <v>66.8</v>
      </c>
      <c r="F33" s="8">
        <v>33.200000000000003</v>
      </c>
      <c r="G33" s="8">
        <v>32</v>
      </c>
      <c r="H33" s="8">
        <v>3.1</v>
      </c>
      <c r="I33" s="8">
        <v>3.1</v>
      </c>
      <c r="J33" s="8">
        <v>5.5</v>
      </c>
      <c r="K33" s="8">
        <v>1.7</v>
      </c>
      <c r="L33" s="8">
        <v>3.3</v>
      </c>
      <c r="M33" s="8">
        <v>4.4000000000000004</v>
      </c>
      <c r="N33" s="8">
        <v>1.8</v>
      </c>
    </row>
    <row r="34" spans="1:14" ht="12.75" customHeight="1" x14ac:dyDescent="0.2">
      <c r="A34" s="112">
        <v>26</v>
      </c>
      <c r="C34" s="112" t="s">
        <v>82</v>
      </c>
      <c r="D34" s="109" t="s">
        <v>308</v>
      </c>
      <c r="E34" s="8">
        <v>78.900000000000006</v>
      </c>
      <c r="F34" s="8">
        <v>21</v>
      </c>
      <c r="G34" s="8">
        <v>19.899999999999999</v>
      </c>
      <c r="H34" s="8">
        <v>2.8</v>
      </c>
      <c r="I34" s="8">
        <v>1.4</v>
      </c>
      <c r="J34" s="8">
        <v>4.0999999999999996</v>
      </c>
      <c r="K34" s="8">
        <v>0.6</v>
      </c>
      <c r="L34" s="8">
        <v>1.6</v>
      </c>
      <c r="M34" s="8">
        <v>2.5</v>
      </c>
      <c r="N34" s="8">
        <v>0.7</v>
      </c>
    </row>
    <row r="35" spans="1:14" ht="12.75" customHeight="1" x14ac:dyDescent="0.2">
      <c r="A35" s="112">
        <v>27</v>
      </c>
      <c r="C35" s="112" t="s">
        <v>83</v>
      </c>
      <c r="D35" s="109" t="s">
        <v>309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 t="s">
        <v>12</v>
      </c>
      <c r="K35" s="8" t="s">
        <v>12</v>
      </c>
      <c r="L35" s="8" t="s">
        <v>12</v>
      </c>
      <c r="M35" s="8" t="s">
        <v>12</v>
      </c>
      <c r="N35" s="8" t="s">
        <v>12</v>
      </c>
    </row>
    <row r="36" spans="1:14" ht="12.75" customHeight="1" x14ac:dyDescent="0.2">
      <c r="A36" s="112">
        <v>4</v>
      </c>
      <c r="C36" s="112" t="s">
        <v>87</v>
      </c>
      <c r="D36" s="109" t="s">
        <v>310</v>
      </c>
      <c r="E36" s="8">
        <v>100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  <c r="K36" s="8" t="s">
        <v>12</v>
      </c>
      <c r="L36" s="8" t="s">
        <v>12</v>
      </c>
      <c r="M36" s="8" t="s">
        <v>12</v>
      </c>
      <c r="N36" s="8" t="s">
        <v>12</v>
      </c>
    </row>
    <row r="37" spans="1:14" ht="12.75" customHeight="1" x14ac:dyDescent="0.2">
      <c r="A37" s="112">
        <v>28</v>
      </c>
      <c r="C37" s="112" t="s">
        <v>84</v>
      </c>
      <c r="D37" s="109" t="s">
        <v>311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  <c r="K37" s="8" t="s">
        <v>12</v>
      </c>
      <c r="L37" s="8" t="s">
        <v>12</v>
      </c>
      <c r="M37" s="8" t="s">
        <v>12</v>
      </c>
      <c r="N37" s="8" t="s">
        <v>12</v>
      </c>
    </row>
    <row r="38" spans="1:14" ht="12.75" customHeight="1" x14ac:dyDescent="0.2">
      <c r="A38" s="112">
        <v>29</v>
      </c>
      <c r="C38" s="112" t="s">
        <v>85</v>
      </c>
      <c r="D38" s="110" t="s">
        <v>312</v>
      </c>
      <c r="E38" s="304">
        <v>83</v>
      </c>
      <c r="F38" s="304">
        <v>17</v>
      </c>
      <c r="G38" s="304">
        <v>17</v>
      </c>
      <c r="H38" s="304">
        <v>0.5</v>
      </c>
      <c r="I38" s="304">
        <v>2.1</v>
      </c>
      <c r="J38" s="304">
        <v>3.2</v>
      </c>
      <c r="K38" s="304">
        <v>1.6</v>
      </c>
      <c r="L38" s="304">
        <v>2.1</v>
      </c>
      <c r="M38" s="304">
        <v>2.2999999999999998</v>
      </c>
      <c r="N38" s="304" t="s">
        <v>1028</v>
      </c>
    </row>
  </sheetData>
  <mergeCells count="8">
    <mergeCell ref="D1:N1"/>
    <mergeCell ref="E2:N2"/>
    <mergeCell ref="D3:D5"/>
    <mergeCell ref="E3:E5"/>
    <mergeCell ref="F3:F5"/>
    <mergeCell ref="G3:N3"/>
    <mergeCell ref="G4:G5"/>
    <mergeCell ref="H4:N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3"/>
  <dimension ref="A1:M39"/>
  <sheetViews>
    <sheetView topLeftCell="D5" zoomScaleNormal="100" workbookViewId="0">
      <selection activeCell="U29" sqref="U29"/>
    </sheetView>
  </sheetViews>
  <sheetFormatPr defaultColWidth="9.140625" defaultRowHeight="12.75" x14ac:dyDescent="0.2"/>
  <cols>
    <col min="1" max="3" width="0" style="747" hidden="1" customWidth="1"/>
    <col min="4" max="4" width="21.7109375" style="65" customWidth="1"/>
    <col min="5" max="13" width="11.7109375" style="65" customWidth="1"/>
    <col min="14" max="16384" width="9.140625" style="747"/>
  </cols>
  <sheetData>
    <row r="1" spans="1:13" hidden="1" x14ac:dyDescent="0.2">
      <c r="D1" s="65" t="s">
        <v>417</v>
      </c>
    </row>
    <row r="2" spans="1:13" ht="15" customHeight="1" x14ac:dyDescent="0.2">
      <c r="K2" s="648" t="s">
        <v>553</v>
      </c>
      <c r="L2" s="648"/>
      <c r="M2" s="648"/>
    </row>
    <row r="3" spans="1:13" ht="15" customHeight="1" x14ac:dyDescent="0.2">
      <c r="H3" s="685" t="s">
        <v>418</v>
      </c>
      <c r="I3" s="685"/>
      <c r="J3" s="685"/>
      <c r="K3" s="685"/>
      <c r="L3" s="685"/>
      <c r="M3" s="685"/>
    </row>
    <row r="4" spans="1:13" ht="15" customHeight="1" x14ac:dyDescent="0.2">
      <c r="D4" s="332"/>
      <c r="E4" s="686" t="s">
        <v>95</v>
      </c>
      <c r="F4" s="687"/>
      <c r="G4" s="687"/>
      <c r="H4" s="687"/>
      <c r="I4" s="687"/>
      <c r="J4" s="687"/>
      <c r="K4" s="687"/>
      <c r="L4" s="687"/>
      <c r="M4" s="688"/>
    </row>
    <row r="5" spans="1:13" ht="15" customHeight="1" x14ac:dyDescent="0.2">
      <c r="D5" s="333"/>
      <c r="E5" s="689" t="s">
        <v>421</v>
      </c>
      <c r="F5" s="690"/>
      <c r="G5" s="690"/>
      <c r="H5" s="690"/>
      <c r="I5" s="690"/>
      <c r="J5" s="690"/>
      <c r="K5" s="690"/>
      <c r="L5" s="690"/>
      <c r="M5" s="691"/>
    </row>
    <row r="6" spans="1:13" ht="31.5" customHeight="1" x14ac:dyDescent="0.2">
      <c r="D6" s="682"/>
      <c r="E6" s="319" t="s">
        <v>380</v>
      </c>
      <c r="F6" s="319" t="s">
        <v>381</v>
      </c>
      <c r="G6" s="319" t="s">
        <v>382</v>
      </c>
      <c r="H6" s="319" t="s">
        <v>383</v>
      </c>
      <c r="I6" s="290" t="s">
        <v>384</v>
      </c>
      <c r="J6" s="290" t="s">
        <v>186</v>
      </c>
      <c r="K6" s="290" t="s">
        <v>191</v>
      </c>
      <c r="L6" s="290" t="s">
        <v>196</v>
      </c>
      <c r="M6" s="290" t="s">
        <v>202</v>
      </c>
    </row>
    <row r="7" spans="1:13" s="748" customFormat="1" ht="13.15" customHeight="1" x14ac:dyDescent="0.2">
      <c r="A7" s="111">
        <v>1</v>
      </c>
      <c r="C7" s="111" t="s">
        <v>59</v>
      </c>
      <c r="D7" s="113" t="s">
        <v>9</v>
      </c>
      <c r="E7" s="303">
        <v>0.5</v>
      </c>
      <c r="F7" s="303">
        <v>0.5</v>
      </c>
      <c r="G7" s="303">
        <v>0</v>
      </c>
      <c r="H7" s="303">
        <v>1.8</v>
      </c>
      <c r="I7" s="303">
        <v>1.7</v>
      </c>
      <c r="J7" s="303">
        <v>1.4</v>
      </c>
      <c r="K7" s="303">
        <v>0.4</v>
      </c>
      <c r="L7" s="303">
        <v>0.4</v>
      </c>
      <c r="M7" s="303">
        <v>0.6</v>
      </c>
    </row>
    <row r="8" spans="1:13" ht="13.15" customHeight="1" x14ac:dyDescent="0.2">
      <c r="A8" s="112"/>
      <c r="C8" s="112"/>
      <c r="D8" s="108" t="s">
        <v>10</v>
      </c>
      <c r="E8" s="8"/>
      <c r="F8" s="8"/>
      <c r="G8" s="8"/>
      <c r="H8" s="8"/>
      <c r="I8" s="8"/>
      <c r="J8" s="8"/>
      <c r="K8" s="8"/>
      <c r="L8" s="8"/>
      <c r="M8" s="8"/>
    </row>
    <row r="9" spans="1:13" ht="13.15" customHeight="1" x14ac:dyDescent="0.2">
      <c r="A9" s="112">
        <v>31</v>
      </c>
      <c r="C9" s="112" t="s">
        <v>224</v>
      </c>
      <c r="D9" s="109" t="s">
        <v>11</v>
      </c>
      <c r="E9" s="8">
        <v>0.2</v>
      </c>
      <c r="F9" s="8">
        <v>0.5</v>
      </c>
      <c r="G9" s="8">
        <v>0</v>
      </c>
      <c r="H9" s="8">
        <v>2.1</v>
      </c>
      <c r="I9" s="8">
        <v>1.3</v>
      </c>
      <c r="J9" s="8">
        <v>2.2999999999999998</v>
      </c>
      <c r="K9" s="8">
        <v>0.5</v>
      </c>
      <c r="L9" s="8">
        <v>0.4</v>
      </c>
      <c r="M9" s="8">
        <v>0.6</v>
      </c>
    </row>
    <row r="10" spans="1:13" ht="13.15" customHeight="1" x14ac:dyDescent="0.2">
      <c r="A10" s="112">
        <v>32</v>
      </c>
      <c r="C10" s="112" t="s">
        <v>225</v>
      </c>
      <c r="D10" s="10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  <c r="L10" s="8" t="s">
        <v>12</v>
      </c>
      <c r="M10" s="8" t="s">
        <v>12</v>
      </c>
    </row>
    <row r="11" spans="1:13" ht="13.15" customHeight="1" x14ac:dyDescent="0.2">
      <c r="A11" s="112">
        <v>33</v>
      </c>
      <c r="C11" s="112" t="s">
        <v>226</v>
      </c>
      <c r="D11" s="10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  <c r="L11" s="8" t="s">
        <v>12</v>
      </c>
      <c r="M11" s="8" t="s">
        <v>12</v>
      </c>
    </row>
    <row r="12" spans="1:13" ht="13.15" customHeight="1" x14ac:dyDescent="0.2">
      <c r="D12" s="108" t="s">
        <v>15</v>
      </c>
      <c r="E12" s="312"/>
      <c r="F12" s="312"/>
      <c r="G12" s="312"/>
      <c r="H12" s="312"/>
      <c r="I12" s="312"/>
      <c r="J12" s="312"/>
      <c r="K12" s="312"/>
      <c r="L12" s="312"/>
      <c r="M12" s="312"/>
    </row>
    <row r="13" spans="1:13" ht="13.15" customHeight="1" x14ac:dyDescent="0.2">
      <c r="A13" s="112">
        <v>3</v>
      </c>
      <c r="C13" s="112" t="s">
        <v>60</v>
      </c>
      <c r="D13" s="10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8" t="s">
        <v>12</v>
      </c>
      <c r="L13" s="8" t="s">
        <v>12</v>
      </c>
      <c r="M13" s="8" t="s">
        <v>12</v>
      </c>
    </row>
    <row r="14" spans="1:13" ht="13.15" customHeight="1" x14ac:dyDescent="0.2">
      <c r="A14" s="112">
        <v>5</v>
      </c>
      <c r="C14" s="112" t="s">
        <v>61</v>
      </c>
      <c r="D14" s="109" t="s">
        <v>287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 t="s">
        <v>12</v>
      </c>
      <c r="K14" s="8" t="s">
        <v>12</v>
      </c>
      <c r="L14" s="8" t="s">
        <v>12</v>
      </c>
      <c r="M14" s="8" t="s">
        <v>12</v>
      </c>
    </row>
    <row r="15" spans="1:13" ht="13.15" customHeight="1" x14ac:dyDescent="0.2">
      <c r="A15" s="112">
        <v>6</v>
      </c>
      <c r="C15" s="112" t="s">
        <v>62</v>
      </c>
      <c r="D15" s="109" t="s">
        <v>288</v>
      </c>
      <c r="E15" s="8">
        <v>0.2</v>
      </c>
      <c r="F15" s="8">
        <v>0.3</v>
      </c>
      <c r="G15" s="8" t="s">
        <v>12</v>
      </c>
      <c r="H15" s="8">
        <v>0.8</v>
      </c>
      <c r="I15" s="8">
        <v>0.2</v>
      </c>
      <c r="J15" s="8">
        <v>0.4</v>
      </c>
      <c r="K15" s="8">
        <v>0.2</v>
      </c>
      <c r="L15" s="8" t="s">
        <v>1028</v>
      </c>
      <c r="M15" s="8">
        <v>0.3</v>
      </c>
    </row>
    <row r="16" spans="1:13" ht="13.15" customHeight="1" x14ac:dyDescent="0.2">
      <c r="A16" s="112">
        <v>7</v>
      </c>
      <c r="C16" s="112" t="s">
        <v>63</v>
      </c>
      <c r="D16" s="109" t="s">
        <v>289</v>
      </c>
      <c r="E16" s="8">
        <v>1.5</v>
      </c>
      <c r="F16" s="8">
        <v>0.9</v>
      </c>
      <c r="G16" s="8">
        <v>0.2</v>
      </c>
      <c r="H16" s="8">
        <v>3.2</v>
      </c>
      <c r="I16" s="8">
        <v>5.0999999999999996</v>
      </c>
      <c r="J16" s="8">
        <v>0.8</v>
      </c>
      <c r="K16" s="8">
        <v>0</v>
      </c>
      <c r="L16" s="8">
        <v>1.1000000000000001</v>
      </c>
      <c r="M16" s="8">
        <v>1.6</v>
      </c>
    </row>
    <row r="17" spans="1:13" ht="13.15" customHeight="1" x14ac:dyDescent="0.2">
      <c r="A17" s="112">
        <v>8</v>
      </c>
      <c r="C17" s="112" t="s">
        <v>64</v>
      </c>
      <c r="D17" s="109" t="s">
        <v>290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  <c r="L17" s="8" t="s">
        <v>12</v>
      </c>
      <c r="M17" s="8" t="s">
        <v>12</v>
      </c>
    </row>
    <row r="18" spans="1:13" ht="13.15" customHeight="1" x14ac:dyDescent="0.2">
      <c r="A18" s="112">
        <v>9</v>
      </c>
      <c r="C18" s="112" t="s">
        <v>65</v>
      </c>
      <c r="D18" s="109" t="s">
        <v>291</v>
      </c>
      <c r="E18" s="8">
        <v>0.2</v>
      </c>
      <c r="F18" s="8">
        <v>0.4</v>
      </c>
      <c r="G18" s="8" t="s">
        <v>1028</v>
      </c>
      <c r="H18" s="8">
        <v>1.6</v>
      </c>
      <c r="I18" s="8">
        <v>2.5</v>
      </c>
      <c r="J18" s="8">
        <v>1</v>
      </c>
      <c r="K18" s="8">
        <v>0.5</v>
      </c>
      <c r="L18" s="8">
        <v>0.1</v>
      </c>
      <c r="M18" s="8">
        <v>0.7</v>
      </c>
    </row>
    <row r="19" spans="1:13" ht="13.15" customHeight="1" x14ac:dyDescent="0.2">
      <c r="A19" s="112">
        <v>10</v>
      </c>
      <c r="C19" s="112" t="s">
        <v>66</v>
      </c>
      <c r="D19" s="109" t="s">
        <v>292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 t="s">
        <v>12</v>
      </c>
      <c r="K19" s="8" t="s">
        <v>12</v>
      </c>
      <c r="L19" s="8" t="s">
        <v>12</v>
      </c>
      <c r="M19" s="8" t="s">
        <v>12</v>
      </c>
    </row>
    <row r="20" spans="1:13" ht="13.15" customHeight="1" x14ac:dyDescent="0.2">
      <c r="A20" s="112">
        <v>11</v>
      </c>
      <c r="C20" s="112" t="s">
        <v>67</v>
      </c>
      <c r="D20" s="109" t="s">
        <v>293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 t="s">
        <v>12</v>
      </c>
      <c r="K20" s="8" t="s">
        <v>12</v>
      </c>
      <c r="L20" s="8" t="s">
        <v>12</v>
      </c>
      <c r="M20" s="8" t="s">
        <v>12</v>
      </c>
    </row>
    <row r="21" spans="1:13" ht="13.15" customHeight="1" x14ac:dyDescent="0.2">
      <c r="A21" s="112">
        <v>12</v>
      </c>
      <c r="C21" s="112" t="s">
        <v>68</v>
      </c>
      <c r="D21" s="109" t="s">
        <v>294</v>
      </c>
      <c r="E21" s="8">
        <v>0</v>
      </c>
      <c r="F21" s="8">
        <v>0.1</v>
      </c>
      <c r="G21" s="8">
        <v>0.1</v>
      </c>
      <c r="H21" s="8">
        <v>1.2</v>
      </c>
      <c r="I21" s="8">
        <v>0.2</v>
      </c>
      <c r="J21" s="8">
        <v>0.3</v>
      </c>
      <c r="K21" s="8">
        <v>0</v>
      </c>
      <c r="L21" s="8">
        <v>0.3</v>
      </c>
      <c r="M21" s="8">
        <v>0.3</v>
      </c>
    </row>
    <row r="22" spans="1:13" ht="13.15" customHeight="1" x14ac:dyDescent="0.2">
      <c r="A22" s="112">
        <v>13</v>
      </c>
      <c r="C22" s="112" t="s">
        <v>69</v>
      </c>
      <c r="D22" s="109" t="s">
        <v>295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  <c r="K22" s="8" t="s">
        <v>12</v>
      </c>
      <c r="L22" s="8" t="s">
        <v>12</v>
      </c>
      <c r="M22" s="8" t="s">
        <v>12</v>
      </c>
    </row>
    <row r="23" spans="1:13" ht="13.15" customHeight="1" x14ac:dyDescent="0.2">
      <c r="A23" s="112">
        <v>14</v>
      </c>
      <c r="C23" s="112" t="s">
        <v>70</v>
      </c>
      <c r="D23" s="109" t="s">
        <v>296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  <c r="K23" s="8" t="s">
        <v>12</v>
      </c>
      <c r="L23" s="8" t="s">
        <v>12</v>
      </c>
      <c r="M23" s="8" t="s">
        <v>12</v>
      </c>
    </row>
    <row r="24" spans="1:13" ht="13.15" customHeight="1" x14ac:dyDescent="0.2">
      <c r="A24" s="112">
        <v>15</v>
      </c>
      <c r="C24" s="112" t="s">
        <v>71</v>
      </c>
      <c r="D24" s="109" t="s">
        <v>297</v>
      </c>
      <c r="E24" s="8">
        <v>0</v>
      </c>
      <c r="F24" s="8">
        <v>0</v>
      </c>
      <c r="G24" s="8" t="s">
        <v>12</v>
      </c>
      <c r="H24" s="8">
        <v>0.1</v>
      </c>
      <c r="I24" s="8">
        <v>0.1</v>
      </c>
      <c r="J24" s="8">
        <v>0.1</v>
      </c>
      <c r="K24" s="8">
        <v>0</v>
      </c>
      <c r="L24" s="8">
        <v>0</v>
      </c>
      <c r="M24" s="8">
        <v>0.1</v>
      </c>
    </row>
    <row r="25" spans="1:13" ht="13.15" customHeight="1" x14ac:dyDescent="0.2">
      <c r="A25" s="112">
        <v>16</v>
      </c>
      <c r="C25" s="112" t="s">
        <v>72</v>
      </c>
      <c r="D25" s="109" t="s">
        <v>298</v>
      </c>
      <c r="E25" s="28" t="s">
        <v>12</v>
      </c>
      <c r="F25" s="28" t="s">
        <v>1025</v>
      </c>
      <c r="G25" s="28" t="s">
        <v>12</v>
      </c>
      <c r="H25" s="28">
        <v>0.91807909604519766</v>
      </c>
      <c r="I25" s="28">
        <v>2.9661016949152539</v>
      </c>
      <c r="J25" s="28">
        <v>0.4943502824858757</v>
      </c>
      <c r="K25" s="28" t="s">
        <v>1025</v>
      </c>
      <c r="L25" s="28" t="s">
        <v>12</v>
      </c>
      <c r="M25" s="28" t="s">
        <v>12</v>
      </c>
    </row>
    <row r="26" spans="1:13" ht="13.15" customHeight="1" x14ac:dyDescent="0.2">
      <c r="A26" s="112">
        <v>17</v>
      </c>
      <c r="C26" s="112" t="s">
        <v>73</v>
      </c>
      <c r="D26" s="109" t="s">
        <v>299</v>
      </c>
      <c r="E26" s="28" t="s">
        <v>1025</v>
      </c>
      <c r="F26" s="28" t="s">
        <v>1025</v>
      </c>
      <c r="G26" s="28" t="s">
        <v>12</v>
      </c>
      <c r="H26" s="28">
        <v>0.30295047418335086</v>
      </c>
      <c r="I26" s="28">
        <v>1.4049877063575693</v>
      </c>
      <c r="J26" s="28">
        <v>1.8879522304179837</v>
      </c>
      <c r="K26" s="28" t="s">
        <v>1025</v>
      </c>
      <c r="L26" s="28" t="s">
        <v>12</v>
      </c>
      <c r="M26" s="28" t="s">
        <v>12</v>
      </c>
    </row>
    <row r="27" spans="1:13" ht="13.15" customHeight="1" x14ac:dyDescent="0.2">
      <c r="A27" s="112">
        <v>18</v>
      </c>
      <c r="C27" s="112" t="s">
        <v>74</v>
      </c>
      <c r="D27" s="109" t="s">
        <v>300</v>
      </c>
      <c r="E27" s="28" t="s">
        <v>12</v>
      </c>
      <c r="F27" s="28" t="s">
        <v>12</v>
      </c>
      <c r="G27" s="28" t="s">
        <v>12</v>
      </c>
      <c r="H27" s="28" t="s">
        <v>12</v>
      </c>
      <c r="I27" s="28" t="s">
        <v>12</v>
      </c>
      <c r="J27" s="28" t="s">
        <v>12</v>
      </c>
      <c r="K27" s="28" t="s">
        <v>12</v>
      </c>
      <c r="L27" s="28" t="s">
        <v>12</v>
      </c>
      <c r="M27" s="28" t="s">
        <v>12</v>
      </c>
    </row>
    <row r="28" spans="1:13" ht="13.15" customHeight="1" x14ac:dyDescent="0.2">
      <c r="A28" s="112">
        <v>19</v>
      </c>
      <c r="C28" s="112" t="s">
        <v>75</v>
      </c>
      <c r="D28" s="109" t="s">
        <v>301</v>
      </c>
      <c r="E28" s="28">
        <v>0.14150200823076048</v>
      </c>
      <c r="F28" s="28">
        <v>0.25230302661094245</v>
      </c>
      <c r="G28" s="28" t="s">
        <v>12</v>
      </c>
      <c r="H28" s="28">
        <v>0.81909517125904829</v>
      </c>
      <c r="I28" s="28">
        <v>0.25025227286846768</v>
      </c>
      <c r="J28" s="28">
        <v>0.4875968604166529</v>
      </c>
      <c r="K28" s="28">
        <v>8.6071340897397777E-2</v>
      </c>
      <c r="L28" s="28">
        <v>0.16599042056737118</v>
      </c>
      <c r="M28" s="28">
        <v>9.1982336978648646E-2</v>
      </c>
    </row>
    <row r="29" spans="1:13" ht="13.15" customHeight="1" x14ac:dyDescent="0.2">
      <c r="A29" s="112">
        <v>20</v>
      </c>
      <c r="C29" s="112" t="s">
        <v>76</v>
      </c>
      <c r="D29" s="109" t="s">
        <v>302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  <c r="K29" s="28" t="s">
        <v>12</v>
      </c>
      <c r="L29" s="28" t="s">
        <v>12</v>
      </c>
      <c r="M29" s="28" t="s">
        <v>12</v>
      </c>
    </row>
    <row r="30" spans="1:13" ht="13.15" customHeight="1" x14ac:dyDescent="0.2">
      <c r="A30" s="112">
        <v>21</v>
      </c>
      <c r="C30" s="112" t="s">
        <v>77</v>
      </c>
      <c r="D30" s="109" t="s">
        <v>303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  <c r="K30" s="28" t="s">
        <v>12</v>
      </c>
      <c r="L30" s="28" t="s">
        <v>12</v>
      </c>
      <c r="M30" s="28" t="s">
        <v>12</v>
      </c>
    </row>
    <row r="31" spans="1:13" ht="13.15" customHeight="1" x14ac:dyDescent="0.2">
      <c r="A31" s="112">
        <v>22</v>
      </c>
      <c r="C31" s="112" t="s">
        <v>78</v>
      </c>
      <c r="D31" s="109" t="s">
        <v>304</v>
      </c>
      <c r="E31" s="28" t="s">
        <v>1025</v>
      </c>
      <c r="F31" s="28" t="s">
        <v>1025</v>
      </c>
      <c r="G31" s="28" t="s">
        <v>12</v>
      </c>
      <c r="H31" s="28">
        <v>1.3768008173188837</v>
      </c>
      <c r="I31" s="28">
        <v>1.0350658252075629</v>
      </c>
      <c r="J31" s="28">
        <v>0.71224426454232737</v>
      </c>
      <c r="K31" s="28">
        <v>6.8702635594754674E-2</v>
      </c>
      <c r="L31" s="28">
        <v>0.15357059721180458</v>
      </c>
      <c r="M31" s="28">
        <v>0.45828699273206941</v>
      </c>
    </row>
    <row r="32" spans="1:13" ht="13.15" customHeight="1" x14ac:dyDescent="0.2">
      <c r="A32" s="112">
        <v>23</v>
      </c>
      <c r="C32" s="112" t="s">
        <v>79</v>
      </c>
      <c r="D32" s="109" t="s">
        <v>305</v>
      </c>
      <c r="E32" s="28" t="s">
        <v>12</v>
      </c>
      <c r="F32" s="28" t="s">
        <v>1025</v>
      </c>
      <c r="G32" s="28" t="s">
        <v>12</v>
      </c>
      <c r="H32" s="28">
        <v>3.225806451612903</v>
      </c>
      <c r="I32" s="28" t="s">
        <v>1025</v>
      </c>
      <c r="J32" s="28">
        <v>1.6129032258064515</v>
      </c>
      <c r="K32" s="28" t="s">
        <v>1025</v>
      </c>
      <c r="L32" s="28">
        <v>0.5376344086021505</v>
      </c>
      <c r="M32" s="28">
        <v>0.94086021505376349</v>
      </c>
    </row>
    <row r="33" spans="1:13" ht="13.15" customHeight="1" x14ac:dyDescent="0.2">
      <c r="A33" s="112">
        <v>24</v>
      </c>
      <c r="C33" s="112" t="s">
        <v>80</v>
      </c>
      <c r="D33" s="109" t="s">
        <v>306</v>
      </c>
      <c r="E33" s="28" t="s">
        <v>12</v>
      </c>
      <c r="F33" s="28" t="s">
        <v>12</v>
      </c>
      <c r="G33" s="28" t="s">
        <v>12</v>
      </c>
      <c r="H33" s="28" t="s">
        <v>12</v>
      </c>
      <c r="I33" s="28" t="s">
        <v>12</v>
      </c>
      <c r="J33" s="28" t="s">
        <v>12</v>
      </c>
      <c r="K33" s="28" t="s">
        <v>12</v>
      </c>
      <c r="L33" s="28" t="s">
        <v>12</v>
      </c>
      <c r="M33" s="28" t="s">
        <v>12</v>
      </c>
    </row>
    <row r="34" spans="1:13" ht="13.15" customHeight="1" x14ac:dyDescent="0.2">
      <c r="A34" s="112">
        <v>25</v>
      </c>
      <c r="C34" s="112" t="s">
        <v>81</v>
      </c>
      <c r="D34" s="109" t="s">
        <v>307</v>
      </c>
      <c r="E34" s="28">
        <v>0.66127978018020617</v>
      </c>
      <c r="F34" s="28">
        <v>0.90485710196411828</v>
      </c>
      <c r="G34" s="28">
        <v>4.3283947311316615E-2</v>
      </c>
      <c r="H34" s="28">
        <v>1.7039199921379864</v>
      </c>
      <c r="I34" s="28">
        <v>2.0619153369288412</v>
      </c>
      <c r="J34" s="28">
        <v>1.6898217921565861</v>
      </c>
      <c r="K34" s="28">
        <v>0.62206864619684976</v>
      </c>
      <c r="L34" s="28">
        <v>0.40774302823399511</v>
      </c>
      <c r="M34" s="28">
        <v>0.40355479104653824</v>
      </c>
    </row>
    <row r="35" spans="1:13" ht="13.15" customHeight="1" x14ac:dyDescent="0.2">
      <c r="A35" s="112">
        <v>26</v>
      </c>
      <c r="C35" s="112" t="s">
        <v>82</v>
      </c>
      <c r="D35" s="109" t="s">
        <v>308</v>
      </c>
      <c r="E35" s="28">
        <v>0.18484457141366309</v>
      </c>
      <c r="F35" s="28">
        <v>9.1052583519221492E-2</v>
      </c>
      <c r="G35" s="28">
        <v>4.2525991729607734E-2</v>
      </c>
      <c r="H35" s="28">
        <v>1.2807367693291067</v>
      </c>
      <c r="I35" s="28">
        <v>0.95513899216008546</v>
      </c>
      <c r="J35" s="28">
        <v>1.6775590602538513</v>
      </c>
      <c r="K35" s="28">
        <v>0.97379303147706076</v>
      </c>
      <c r="L35" s="28">
        <v>0.12744752736143178</v>
      </c>
      <c r="M35" s="28">
        <v>0.4192593172360714</v>
      </c>
    </row>
    <row r="36" spans="1:13" ht="13.15" customHeight="1" x14ac:dyDescent="0.2">
      <c r="A36" s="112">
        <v>27</v>
      </c>
      <c r="C36" s="112" t="s">
        <v>83</v>
      </c>
      <c r="D36" s="109" t="s">
        <v>309</v>
      </c>
      <c r="E36" s="28" t="s">
        <v>12</v>
      </c>
      <c r="F36" s="28" t="s">
        <v>12</v>
      </c>
      <c r="G36" s="28" t="s">
        <v>12</v>
      </c>
      <c r="H36" s="28" t="s">
        <v>12</v>
      </c>
      <c r="I36" s="28" t="s">
        <v>12</v>
      </c>
      <c r="J36" s="28" t="s">
        <v>12</v>
      </c>
      <c r="K36" s="28" t="s">
        <v>12</v>
      </c>
      <c r="L36" s="28" t="s">
        <v>12</v>
      </c>
      <c r="M36" s="28" t="s">
        <v>12</v>
      </c>
    </row>
    <row r="37" spans="1:13" ht="13.15" customHeight="1" x14ac:dyDescent="0.2">
      <c r="A37" s="112">
        <v>4</v>
      </c>
      <c r="C37" s="112" t="s">
        <v>87</v>
      </c>
      <c r="D37" s="109" t="s">
        <v>310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  <c r="K37" s="8" t="s">
        <v>12</v>
      </c>
      <c r="L37" s="8" t="s">
        <v>12</v>
      </c>
      <c r="M37" s="8" t="s">
        <v>12</v>
      </c>
    </row>
    <row r="38" spans="1:13" ht="13.15" customHeight="1" x14ac:dyDescent="0.2">
      <c r="A38" s="112">
        <v>28</v>
      </c>
      <c r="C38" s="112" t="s">
        <v>84</v>
      </c>
      <c r="D38" s="109" t="s">
        <v>311</v>
      </c>
      <c r="E38" s="28" t="s">
        <v>12</v>
      </c>
      <c r="F38" s="28" t="s">
        <v>12</v>
      </c>
      <c r="G38" s="28" t="s">
        <v>12</v>
      </c>
      <c r="H38" s="28" t="s">
        <v>12</v>
      </c>
      <c r="I38" s="28" t="s">
        <v>12</v>
      </c>
      <c r="J38" s="28" t="s">
        <v>12</v>
      </c>
      <c r="K38" s="28" t="s">
        <v>12</v>
      </c>
      <c r="L38" s="28" t="s">
        <v>12</v>
      </c>
      <c r="M38" s="28" t="s">
        <v>12</v>
      </c>
    </row>
    <row r="39" spans="1:13" ht="13.15" customHeight="1" x14ac:dyDescent="0.2">
      <c r="A39" s="112">
        <v>29</v>
      </c>
      <c r="C39" s="112" t="s">
        <v>85</v>
      </c>
      <c r="D39" s="110" t="s">
        <v>312</v>
      </c>
      <c r="E39" s="270">
        <v>0.14644313327540423</v>
      </c>
      <c r="F39" s="270">
        <v>0.32873749004976632</v>
      </c>
      <c r="G39" s="270" t="s">
        <v>12</v>
      </c>
      <c r="H39" s="270" t="s">
        <v>1025</v>
      </c>
      <c r="I39" s="270" t="s">
        <v>1025</v>
      </c>
      <c r="J39" s="270">
        <v>0.72674683567379028</v>
      </c>
      <c r="K39" s="270" t="s">
        <v>12</v>
      </c>
      <c r="L39" s="270">
        <v>0.25035091663679065</v>
      </c>
      <c r="M39" s="270">
        <v>0.3038239279572702</v>
      </c>
    </row>
  </sheetData>
  <mergeCells count="5">
    <mergeCell ref="K2:M2"/>
    <mergeCell ref="H3:M3"/>
    <mergeCell ref="D4:D6"/>
    <mergeCell ref="E4:M4"/>
    <mergeCell ref="E5:M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7"/>
  <dimension ref="A1:J38"/>
  <sheetViews>
    <sheetView topLeftCell="D1" zoomScaleNormal="100" workbookViewId="0">
      <selection activeCell="M29" sqref="M29"/>
    </sheetView>
  </sheetViews>
  <sheetFormatPr defaultColWidth="9.140625" defaultRowHeight="12.75" x14ac:dyDescent="0.2"/>
  <cols>
    <col min="1" max="3" width="0" style="751" hidden="1" customWidth="1"/>
    <col min="4" max="4" width="21.7109375" style="65" customWidth="1"/>
    <col min="5" max="9" width="17.7109375" style="65" customWidth="1"/>
    <col min="10" max="10" width="17.7109375" style="751" customWidth="1"/>
    <col min="11" max="16384" width="9.140625" style="751"/>
  </cols>
  <sheetData>
    <row r="1" spans="1:10" ht="27" customHeight="1" x14ac:dyDescent="0.2">
      <c r="D1" s="486" t="s">
        <v>609</v>
      </c>
      <c r="E1" s="486"/>
      <c r="F1" s="486"/>
      <c r="G1" s="486"/>
      <c r="H1" s="486"/>
      <c r="I1" s="486"/>
      <c r="J1" s="486"/>
    </row>
    <row r="2" spans="1:10" ht="12.75" customHeight="1" x14ac:dyDescent="0.2">
      <c r="E2" s="578" t="s">
        <v>418</v>
      </c>
      <c r="F2" s="578"/>
      <c r="G2" s="578"/>
      <c r="H2" s="578"/>
      <c r="I2" s="578"/>
      <c r="J2" s="578"/>
    </row>
    <row r="3" spans="1:10" ht="15" customHeight="1" x14ac:dyDescent="0.2">
      <c r="D3" s="332"/>
      <c r="E3" s="683" t="s">
        <v>419</v>
      </c>
      <c r="F3" s="694" t="s">
        <v>371</v>
      </c>
      <c r="G3" s="599" t="s">
        <v>95</v>
      </c>
      <c r="H3" s="604"/>
      <c r="I3" s="604"/>
      <c r="J3" s="752"/>
    </row>
    <row r="4" spans="1:10" ht="15" customHeight="1" x14ac:dyDescent="0.2">
      <c r="D4" s="333"/>
      <c r="E4" s="692"/>
      <c r="F4" s="695"/>
      <c r="G4" s="344" t="s">
        <v>372</v>
      </c>
      <c r="H4" s="644" t="s">
        <v>95</v>
      </c>
      <c r="I4" s="645"/>
      <c r="J4" s="646"/>
    </row>
    <row r="5" spans="1:10" ht="16.5" customHeight="1" x14ac:dyDescent="0.2">
      <c r="D5" s="334"/>
      <c r="E5" s="693"/>
      <c r="F5" s="696"/>
      <c r="G5" s="391"/>
      <c r="H5" s="297" t="s">
        <v>377</v>
      </c>
      <c r="I5" s="297" t="s">
        <v>378</v>
      </c>
      <c r="J5" s="290" t="s">
        <v>384</v>
      </c>
    </row>
    <row r="6" spans="1:10" s="753" customFormat="1" ht="13.5" customHeight="1" x14ac:dyDescent="0.2">
      <c r="A6" s="111">
        <v>1</v>
      </c>
      <c r="C6" s="111" t="s">
        <v>59</v>
      </c>
      <c r="D6" s="107" t="s">
        <v>9</v>
      </c>
      <c r="E6" s="18">
        <v>93.2</v>
      </c>
      <c r="F6" s="18">
        <v>6.2</v>
      </c>
      <c r="G6" s="18">
        <v>6.2</v>
      </c>
      <c r="H6" s="18">
        <v>3</v>
      </c>
      <c r="I6" s="18">
        <v>2.1</v>
      </c>
      <c r="J6" s="128">
        <v>1.2</v>
      </c>
    </row>
    <row r="7" spans="1:10" ht="13.5" customHeight="1" x14ac:dyDescent="0.2">
      <c r="A7" s="112"/>
      <c r="C7" s="112"/>
      <c r="D7" s="108" t="s">
        <v>10</v>
      </c>
      <c r="E7" s="8"/>
      <c r="F7" s="8"/>
      <c r="G7" s="8"/>
      <c r="H7" s="8"/>
      <c r="I7" s="8"/>
      <c r="J7" s="754"/>
    </row>
    <row r="8" spans="1:10" ht="13.5" customHeight="1" x14ac:dyDescent="0.2">
      <c r="A8" s="112">
        <v>31</v>
      </c>
      <c r="C8" s="112" t="s">
        <v>224</v>
      </c>
      <c r="D8" s="109" t="s">
        <v>11</v>
      </c>
      <c r="E8" s="8">
        <v>89.9</v>
      </c>
      <c r="F8" s="8">
        <v>10.1</v>
      </c>
      <c r="G8" s="8">
        <v>10.1</v>
      </c>
      <c r="H8" s="8">
        <v>5.5</v>
      </c>
      <c r="I8" s="8">
        <v>3.3</v>
      </c>
      <c r="J8" s="28">
        <v>1.3</v>
      </c>
    </row>
    <row r="9" spans="1:10" ht="13.5" customHeight="1" x14ac:dyDescent="0.2">
      <c r="A9" s="112">
        <v>32</v>
      </c>
      <c r="C9" s="112" t="s">
        <v>225</v>
      </c>
      <c r="D9" s="10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28" t="s">
        <v>12</v>
      </c>
    </row>
    <row r="10" spans="1:10" ht="13.5" customHeight="1" x14ac:dyDescent="0.2">
      <c r="A10" s="112">
        <v>33</v>
      </c>
      <c r="C10" s="112" t="s">
        <v>226</v>
      </c>
      <c r="D10" s="10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28" t="s">
        <v>12</v>
      </c>
    </row>
    <row r="11" spans="1:10" ht="13.5" customHeight="1" x14ac:dyDescent="0.2">
      <c r="A11" s="112"/>
      <c r="C11" s="112"/>
      <c r="D11" s="108" t="s">
        <v>15</v>
      </c>
      <c r="E11" s="8"/>
      <c r="F11" s="8"/>
      <c r="G11" s="8"/>
      <c r="H11" s="8"/>
      <c r="I11" s="8"/>
      <c r="J11" s="754"/>
    </row>
    <row r="12" spans="1:10" ht="13.5" customHeight="1" x14ac:dyDescent="0.2">
      <c r="A12" s="112">
        <v>3</v>
      </c>
      <c r="C12" s="112" t="s">
        <v>60</v>
      </c>
      <c r="D12" s="10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28" t="s">
        <v>12</v>
      </c>
    </row>
    <row r="13" spans="1:10" ht="13.5" customHeight="1" x14ac:dyDescent="0.2">
      <c r="A13" s="112">
        <v>5</v>
      </c>
      <c r="C13" s="112" t="s">
        <v>61</v>
      </c>
      <c r="D13" s="109" t="s">
        <v>287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28" t="s">
        <v>12</v>
      </c>
    </row>
    <row r="14" spans="1:10" ht="13.5" customHeight="1" x14ac:dyDescent="0.2">
      <c r="A14" s="112">
        <v>6</v>
      </c>
      <c r="C14" s="112" t="s">
        <v>62</v>
      </c>
      <c r="D14" s="109" t="s">
        <v>288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28" t="s">
        <v>12</v>
      </c>
    </row>
    <row r="15" spans="1:10" ht="13.5" customHeight="1" x14ac:dyDescent="0.2">
      <c r="A15" s="112">
        <v>7</v>
      </c>
      <c r="C15" s="112" t="s">
        <v>63</v>
      </c>
      <c r="D15" s="109" t="s">
        <v>289</v>
      </c>
      <c r="E15" s="8">
        <v>92.4</v>
      </c>
      <c r="F15" s="8">
        <v>7.6</v>
      </c>
      <c r="G15" s="8">
        <v>7.6</v>
      </c>
      <c r="H15" s="8">
        <v>2.4</v>
      </c>
      <c r="I15" s="8">
        <v>2.5</v>
      </c>
      <c r="J15" s="28">
        <v>2.7</v>
      </c>
    </row>
    <row r="16" spans="1:10" ht="13.5" customHeight="1" x14ac:dyDescent="0.2">
      <c r="A16" s="112">
        <v>8</v>
      </c>
      <c r="C16" s="112" t="s">
        <v>64</v>
      </c>
      <c r="D16" s="109" t="s">
        <v>290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28" t="s">
        <v>12</v>
      </c>
    </row>
    <row r="17" spans="1:10" ht="13.5" customHeight="1" x14ac:dyDescent="0.2">
      <c r="A17" s="112">
        <v>9</v>
      </c>
      <c r="C17" s="112" t="s">
        <v>65</v>
      </c>
      <c r="D17" s="109" t="s">
        <v>291</v>
      </c>
      <c r="E17" s="8">
        <v>97</v>
      </c>
      <c r="F17" s="8" t="s">
        <v>1028</v>
      </c>
      <c r="G17" s="8" t="s">
        <v>1028</v>
      </c>
      <c r="H17" s="8" t="s">
        <v>1028</v>
      </c>
      <c r="I17" s="8" t="s">
        <v>1028</v>
      </c>
      <c r="J17" s="8" t="s">
        <v>1028</v>
      </c>
    </row>
    <row r="18" spans="1:10" ht="13.5" customHeight="1" x14ac:dyDescent="0.2">
      <c r="A18" s="112">
        <v>10</v>
      </c>
      <c r="C18" s="112" t="s">
        <v>66</v>
      </c>
      <c r="D18" s="109" t="s">
        <v>292</v>
      </c>
      <c r="E18" s="8">
        <v>78.400000000000006</v>
      </c>
      <c r="F18" s="8">
        <v>21.6</v>
      </c>
      <c r="G18" s="8">
        <v>21.6</v>
      </c>
      <c r="H18" s="8">
        <v>12.9</v>
      </c>
      <c r="I18" s="8">
        <v>8.6999999999999993</v>
      </c>
      <c r="J18" s="28" t="s">
        <v>12</v>
      </c>
    </row>
    <row r="19" spans="1:10" ht="13.5" customHeight="1" x14ac:dyDescent="0.2">
      <c r="A19" s="112">
        <v>11</v>
      </c>
      <c r="C19" s="112" t="s">
        <v>67</v>
      </c>
      <c r="D19" s="109" t="s">
        <v>293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28" t="s">
        <v>12</v>
      </c>
    </row>
    <row r="20" spans="1:10" ht="13.5" customHeight="1" x14ac:dyDescent="0.2">
      <c r="A20" s="112">
        <v>12</v>
      </c>
      <c r="C20" s="112" t="s">
        <v>68</v>
      </c>
      <c r="D20" s="109" t="s">
        <v>294</v>
      </c>
      <c r="E20" s="8">
        <v>98.1</v>
      </c>
      <c r="F20" s="8">
        <v>0.7</v>
      </c>
      <c r="G20" s="8">
        <v>0.7</v>
      </c>
      <c r="H20" s="8" t="s">
        <v>12</v>
      </c>
      <c r="I20" s="8">
        <v>0.2</v>
      </c>
      <c r="J20" s="28">
        <v>0.5</v>
      </c>
    </row>
    <row r="21" spans="1:10" ht="13.5" customHeight="1" x14ac:dyDescent="0.2">
      <c r="A21" s="112">
        <v>13</v>
      </c>
      <c r="C21" s="112" t="s">
        <v>69</v>
      </c>
      <c r="D21" s="109" t="s">
        <v>295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28" t="s">
        <v>12</v>
      </c>
    </row>
    <row r="22" spans="1:10" ht="13.5" customHeight="1" x14ac:dyDescent="0.2">
      <c r="A22" s="112">
        <v>14</v>
      </c>
      <c r="C22" s="112" t="s">
        <v>70</v>
      </c>
      <c r="D22" s="109" t="s">
        <v>296</v>
      </c>
      <c r="E22" s="8">
        <v>84.3</v>
      </c>
      <c r="F22" s="8">
        <v>15.7</v>
      </c>
      <c r="G22" s="8">
        <v>15.7</v>
      </c>
      <c r="H22" s="8" t="s">
        <v>12</v>
      </c>
      <c r="I22" s="8">
        <v>1.4</v>
      </c>
      <c r="J22" s="28">
        <v>14.3</v>
      </c>
    </row>
    <row r="23" spans="1:10" ht="13.5" customHeight="1" x14ac:dyDescent="0.2">
      <c r="A23" s="112">
        <v>15</v>
      </c>
      <c r="C23" s="112" t="s">
        <v>71</v>
      </c>
      <c r="D23" s="109" t="s">
        <v>297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28" t="s">
        <v>12</v>
      </c>
    </row>
    <row r="24" spans="1:10" ht="13.5" customHeight="1" x14ac:dyDescent="0.2">
      <c r="A24" s="112">
        <v>16</v>
      </c>
      <c r="C24" s="112" t="s">
        <v>72</v>
      </c>
      <c r="D24" s="109" t="s">
        <v>298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28" t="s">
        <v>12</v>
      </c>
    </row>
    <row r="25" spans="1:10" ht="13.5" customHeight="1" x14ac:dyDescent="0.2">
      <c r="A25" s="112">
        <v>17</v>
      </c>
      <c r="C25" s="112" t="s">
        <v>73</v>
      </c>
      <c r="D25" s="109" t="s">
        <v>299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28" t="s">
        <v>12</v>
      </c>
    </row>
    <row r="26" spans="1:10" ht="13.5" customHeight="1" x14ac:dyDescent="0.2">
      <c r="A26" s="112">
        <v>18</v>
      </c>
      <c r="C26" s="112" t="s">
        <v>74</v>
      </c>
      <c r="D26" s="109" t="s">
        <v>300</v>
      </c>
      <c r="E26" s="8" t="s">
        <v>12</v>
      </c>
      <c r="F26" s="8" t="s">
        <v>12</v>
      </c>
      <c r="G26" s="8" t="s">
        <v>12</v>
      </c>
      <c r="H26" s="8" t="s">
        <v>12</v>
      </c>
      <c r="I26" s="8" t="s">
        <v>12</v>
      </c>
      <c r="J26" s="28" t="s">
        <v>12</v>
      </c>
    </row>
    <row r="27" spans="1:10" ht="13.5" customHeight="1" x14ac:dyDescent="0.2">
      <c r="A27" s="112">
        <v>19</v>
      </c>
      <c r="C27" s="112" t="s">
        <v>75</v>
      </c>
      <c r="D27" s="109" t="s">
        <v>301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28" t="s">
        <v>12</v>
      </c>
    </row>
    <row r="28" spans="1:10" ht="13.5" customHeight="1" x14ac:dyDescent="0.2">
      <c r="A28" s="112">
        <v>20</v>
      </c>
      <c r="C28" s="112" t="s">
        <v>76</v>
      </c>
      <c r="D28" s="109" t="s">
        <v>302</v>
      </c>
      <c r="E28" s="8" t="s">
        <v>12</v>
      </c>
      <c r="F28" s="8" t="s">
        <v>12</v>
      </c>
      <c r="G28" s="8" t="s">
        <v>12</v>
      </c>
      <c r="H28" s="8" t="s">
        <v>12</v>
      </c>
      <c r="I28" s="8" t="s">
        <v>12</v>
      </c>
      <c r="J28" s="28" t="s">
        <v>12</v>
      </c>
    </row>
    <row r="29" spans="1:10" ht="13.5" customHeight="1" x14ac:dyDescent="0.2">
      <c r="A29" s="112">
        <v>21</v>
      </c>
      <c r="C29" s="112" t="s">
        <v>77</v>
      </c>
      <c r="D29" s="109" t="s">
        <v>303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28" t="s">
        <v>12</v>
      </c>
    </row>
    <row r="30" spans="1:10" ht="13.5" customHeight="1" x14ac:dyDescent="0.2">
      <c r="A30" s="112">
        <v>22</v>
      </c>
      <c r="C30" s="112" t="s">
        <v>78</v>
      </c>
      <c r="D30" s="109" t="s">
        <v>304</v>
      </c>
      <c r="E30" s="8">
        <v>100</v>
      </c>
      <c r="F30" s="8" t="s">
        <v>12</v>
      </c>
      <c r="G30" s="8" t="s">
        <v>12</v>
      </c>
      <c r="H30" s="8" t="s">
        <v>12</v>
      </c>
      <c r="I30" s="8" t="s">
        <v>12</v>
      </c>
      <c r="J30" s="28" t="s">
        <v>12</v>
      </c>
    </row>
    <row r="31" spans="1:10" ht="13.5" customHeight="1" x14ac:dyDescent="0.2">
      <c r="A31" s="112">
        <v>23</v>
      </c>
      <c r="C31" s="112" t="s">
        <v>79</v>
      </c>
      <c r="D31" s="109" t="s">
        <v>305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28" t="s">
        <v>12</v>
      </c>
    </row>
    <row r="32" spans="1:10" ht="13.5" customHeight="1" x14ac:dyDescent="0.2">
      <c r="A32" s="112">
        <v>24</v>
      </c>
      <c r="C32" s="112" t="s">
        <v>80</v>
      </c>
      <c r="D32" s="109" t="s">
        <v>306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28" t="s">
        <v>12</v>
      </c>
    </row>
    <row r="33" spans="1:10" ht="13.5" customHeight="1" x14ac:dyDescent="0.2">
      <c r="A33" s="112">
        <v>25</v>
      </c>
      <c r="C33" s="112" t="s">
        <v>81</v>
      </c>
      <c r="D33" s="109" t="s">
        <v>307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28" t="s">
        <v>12</v>
      </c>
    </row>
    <row r="34" spans="1:10" ht="13.5" customHeight="1" x14ac:dyDescent="0.2">
      <c r="A34" s="112">
        <v>26</v>
      </c>
      <c r="C34" s="112" t="s">
        <v>82</v>
      </c>
      <c r="D34" s="109" t="s">
        <v>308</v>
      </c>
      <c r="E34" s="8" t="s">
        <v>12</v>
      </c>
      <c r="F34" s="8" t="s">
        <v>12</v>
      </c>
      <c r="G34" s="8" t="s">
        <v>12</v>
      </c>
      <c r="H34" s="8" t="s">
        <v>12</v>
      </c>
      <c r="I34" s="8" t="s">
        <v>12</v>
      </c>
      <c r="J34" s="28" t="s">
        <v>12</v>
      </c>
    </row>
    <row r="35" spans="1:10" ht="13.5" customHeight="1" x14ac:dyDescent="0.2">
      <c r="A35" s="112">
        <v>27</v>
      </c>
      <c r="C35" s="112" t="s">
        <v>83</v>
      </c>
      <c r="D35" s="109" t="s">
        <v>309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28" t="s">
        <v>12</v>
      </c>
    </row>
    <row r="36" spans="1:10" ht="13.5" customHeight="1" x14ac:dyDescent="0.2">
      <c r="A36" s="112">
        <v>4</v>
      </c>
      <c r="C36" s="112" t="s">
        <v>87</v>
      </c>
      <c r="D36" s="109" t="s">
        <v>310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28" t="s">
        <v>12</v>
      </c>
    </row>
    <row r="37" spans="1:10" ht="13.5" customHeight="1" x14ac:dyDescent="0.2">
      <c r="A37" s="112">
        <v>28</v>
      </c>
      <c r="C37" s="112" t="s">
        <v>84</v>
      </c>
      <c r="D37" s="109" t="s">
        <v>311</v>
      </c>
      <c r="E37" s="8">
        <v>100</v>
      </c>
      <c r="F37" s="8" t="s">
        <v>12</v>
      </c>
      <c r="G37" s="8" t="s">
        <v>12</v>
      </c>
      <c r="H37" s="8" t="s">
        <v>12</v>
      </c>
      <c r="I37" s="8" t="s">
        <v>12</v>
      </c>
      <c r="J37" s="28"/>
    </row>
    <row r="38" spans="1:10" ht="13.5" customHeight="1" x14ac:dyDescent="0.2">
      <c r="A38" s="112">
        <v>29</v>
      </c>
      <c r="C38" s="112" t="s">
        <v>85</v>
      </c>
      <c r="D38" s="110" t="s">
        <v>312</v>
      </c>
      <c r="E38" s="304" t="s">
        <v>12</v>
      </c>
      <c r="F38" s="304" t="s">
        <v>12</v>
      </c>
      <c r="G38" s="304" t="s">
        <v>12</v>
      </c>
      <c r="H38" s="304" t="s">
        <v>12</v>
      </c>
      <c r="I38" s="304" t="s">
        <v>12</v>
      </c>
      <c r="J38" s="270" t="s">
        <v>12</v>
      </c>
    </row>
  </sheetData>
  <mergeCells count="8">
    <mergeCell ref="D1:J1"/>
    <mergeCell ref="E2:J2"/>
    <mergeCell ref="D3:D5"/>
    <mergeCell ref="E3:E5"/>
    <mergeCell ref="F3:F5"/>
    <mergeCell ref="G3:I3"/>
    <mergeCell ref="G4:G5"/>
    <mergeCell ref="H4:J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1"/>
  <dimension ref="A1:A18"/>
  <sheetViews>
    <sheetView zoomScaleNormal="100" workbookViewId="0">
      <selection activeCell="A3" sqref="A3"/>
    </sheetView>
  </sheetViews>
  <sheetFormatPr defaultRowHeight="15" x14ac:dyDescent="0.2"/>
  <cols>
    <col min="1" max="1" width="137.7109375" style="236" bestFit="1" customWidth="1"/>
    <col min="2" max="16384" width="9.140625" style="234"/>
  </cols>
  <sheetData>
    <row r="1" spans="1:1" ht="36" customHeight="1" x14ac:dyDescent="0.2">
      <c r="A1" s="222" t="s">
        <v>659</v>
      </c>
    </row>
    <row r="2" spans="1:1" s="235" customFormat="1" ht="29.25" x14ac:dyDescent="0.2">
      <c r="A2" s="223" t="s">
        <v>717</v>
      </c>
    </row>
    <row r="3" spans="1:1" s="235" customFormat="1" ht="29.25" x14ac:dyDescent="0.2">
      <c r="A3" s="223" t="s">
        <v>718</v>
      </c>
    </row>
    <row r="4" spans="1:1" s="235" customFormat="1" ht="45" customHeight="1" x14ac:dyDescent="0.2">
      <c r="A4" s="223" t="s">
        <v>719</v>
      </c>
    </row>
    <row r="5" spans="1:1" s="235" customFormat="1" ht="43.5" x14ac:dyDescent="0.2">
      <c r="A5" s="223" t="s">
        <v>720</v>
      </c>
    </row>
    <row r="6" spans="1:1" s="235" customFormat="1" ht="57.75" x14ac:dyDescent="0.2">
      <c r="A6" s="224" t="s">
        <v>721</v>
      </c>
    </row>
    <row r="7" spans="1:1" s="235" customFormat="1" ht="57.75" x14ac:dyDescent="0.2">
      <c r="A7" s="224" t="s">
        <v>722</v>
      </c>
    </row>
    <row r="8" spans="1:1" s="235" customFormat="1" ht="29.25" x14ac:dyDescent="0.2">
      <c r="A8" s="223" t="s">
        <v>723</v>
      </c>
    </row>
    <row r="9" spans="1:1" ht="58.5" customHeight="1" x14ac:dyDescent="0.2">
      <c r="A9" s="224" t="s">
        <v>724</v>
      </c>
    </row>
    <row r="10" spans="1:1" ht="28.5" customHeight="1" x14ac:dyDescent="0.2">
      <c r="A10" s="224" t="s">
        <v>725</v>
      </c>
    </row>
    <row r="11" spans="1:1" ht="57.75" x14ac:dyDescent="0.2">
      <c r="A11" s="224" t="s">
        <v>726</v>
      </c>
    </row>
    <row r="12" spans="1:1" ht="30" customHeight="1" x14ac:dyDescent="0.2">
      <c r="A12" s="223" t="s">
        <v>660</v>
      </c>
    </row>
    <row r="13" spans="1:1" ht="57" customHeight="1" x14ac:dyDescent="0.2">
      <c r="A13" s="225" t="s">
        <v>727</v>
      </c>
    </row>
    <row r="14" spans="1:1" ht="15.75" x14ac:dyDescent="0.25">
      <c r="A14" s="226" t="s">
        <v>728</v>
      </c>
    </row>
    <row r="15" spans="1:1" ht="42.75" customHeight="1" x14ac:dyDescent="0.2">
      <c r="A15" s="226" t="s">
        <v>729</v>
      </c>
    </row>
    <row r="16" spans="1:1" ht="43.5" customHeight="1" x14ac:dyDescent="0.2">
      <c r="A16" s="226" t="s">
        <v>730</v>
      </c>
    </row>
    <row r="17" spans="1:1" ht="28.5" x14ac:dyDescent="0.2">
      <c r="A17" s="227" t="s">
        <v>731</v>
      </c>
    </row>
    <row r="18" spans="1:1" ht="45" customHeight="1" x14ac:dyDescent="0.2">
      <c r="A18" s="226" t="s">
        <v>732</v>
      </c>
    </row>
  </sheetData>
  <printOptions horizontalCentered="1"/>
  <pageMargins left="0.62992125984251968" right="0.62992125984251968" top="0.74803149606299213" bottom="0.3543307086614173" header="0.31496062992125984" footer="0.31496062992125984"/>
  <pageSetup paperSize="9" orientation="landscape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H42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450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7</v>
      </c>
      <c r="F5" s="371" t="s">
        <v>44</v>
      </c>
      <c r="G5" s="357"/>
      <c r="H5" s="370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38875.1</v>
      </c>
      <c r="C7" s="4">
        <v>30137.1</v>
      </c>
      <c r="D7" s="4">
        <v>14349</v>
      </c>
      <c r="E7" s="4">
        <v>15604</v>
      </c>
      <c r="F7" s="4">
        <v>184.1</v>
      </c>
      <c r="G7" s="4">
        <v>8721</v>
      </c>
      <c r="H7" s="4" t="s">
        <v>1025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2464</v>
      </c>
      <c r="C13" s="8">
        <v>1833</v>
      </c>
      <c r="D13" s="8" t="s">
        <v>1025</v>
      </c>
      <c r="E13" s="8">
        <v>1063</v>
      </c>
      <c r="F13" s="8" t="s">
        <v>1025</v>
      </c>
      <c r="G13" s="8">
        <v>631</v>
      </c>
      <c r="H13" s="8" t="s">
        <v>12</v>
      </c>
    </row>
    <row r="14" spans="1:8" ht="12.6" customHeight="1" x14ac:dyDescent="0.2">
      <c r="A14" s="9" t="s">
        <v>17</v>
      </c>
      <c r="B14" s="8" t="s">
        <v>1025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1025</v>
      </c>
      <c r="H14" s="8" t="s">
        <v>12</v>
      </c>
    </row>
    <row r="15" spans="1:8" ht="12.6" customHeight="1" x14ac:dyDescent="0.2">
      <c r="A15" s="9" t="s">
        <v>18</v>
      </c>
      <c r="B15" s="8">
        <v>4605</v>
      </c>
      <c r="C15" s="8">
        <v>4605</v>
      </c>
      <c r="D15" s="8">
        <v>4505</v>
      </c>
      <c r="E15" s="8" t="s">
        <v>1025</v>
      </c>
      <c r="F15" s="8" t="s">
        <v>12</v>
      </c>
      <c r="G15" s="8" t="s">
        <v>12</v>
      </c>
      <c r="H15" s="8" t="s">
        <v>12</v>
      </c>
    </row>
    <row r="16" spans="1:8" ht="12.6" customHeight="1" x14ac:dyDescent="0.2">
      <c r="A16" s="9" t="s">
        <v>19</v>
      </c>
      <c r="B16" s="8" t="s">
        <v>1025</v>
      </c>
      <c r="C16" s="8" t="s">
        <v>1025</v>
      </c>
      <c r="D16" s="8" t="s">
        <v>12</v>
      </c>
      <c r="E16" s="8" t="s">
        <v>1025</v>
      </c>
      <c r="F16" s="8" t="s">
        <v>12</v>
      </c>
      <c r="G16" s="8" t="s">
        <v>1025</v>
      </c>
      <c r="H16" s="8" t="s">
        <v>12</v>
      </c>
    </row>
    <row r="17" spans="1:8" ht="12.6" customHeight="1" x14ac:dyDescent="0.2">
      <c r="A17" s="9" t="s">
        <v>20</v>
      </c>
      <c r="B17" s="8" t="s">
        <v>1025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1025</v>
      </c>
      <c r="H17" s="8" t="s">
        <v>12</v>
      </c>
    </row>
    <row r="18" spans="1:8" ht="12.6" customHeight="1" x14ac:dyDescent="0.2">
      <c r="A18" s="9" t="s">
        <v>21</v>
      </c>
      <c r="B18" s="8">
        <v>373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373</v>
      </c>
      <c r="H18" s="8" t="s">
        <v>12</v>
      </c>
    </row>
    <row r="19" spans="1:8" ht="12.6" customHeight="1" x14ac:dyDescent="0.2">
      <c r="A19" s="9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</row>
    <row r="20" spans="1:8" ht="12.6" customHeight="1" x14ac:dyDescent="0.2">
      <c r="A20" s="9" t="s">
        <v>23</v>
      </c>
      <c r="B20" s="8" t="s">
        <v>1025</v>
      </c>
      <c r="C20" s="8" t="s">
        <v>1025</v>
      </c>
      <c r="D20" s="8" t="s">
        <v>12</v>
      </c>
      <c r="E20" s="8" t="s">
        <v>1025</v>
      </c>
      <c r="F20" s="8" t="s">
        <v>12</v>
      </c>
      <c r="G20" s="8" t="s">
        <v>12</v>
      </c>
      <c r="H20" s="8" t="s">
        <v>12</v>
      </c>
    </row>
    <row r="21" spans="1:8" ht="12.6" customHeight="1" x14ac:dyDescent="0.2">
      <c r="A21" s="9" t="s">
        <v>24</v>
      </c>
      <c r="B21" s="8">
        <v>5005</v>
      </c>
      <c r="C21" s="8">
        <v>4973</v>
      </c>
      <c r="D21" s="8" t="s">
        <v>1025</v>
      </c>
      <c r="E21" s="8" t="s">
        <v>1025</v>
      </c>
      <c r="F21" s="8" t="s">
        <v>12</v>
      </c>
      <c r="G21" s="8" t="s">
        <v>1025</v>
      </c>
      <c r="H21" s="8" t="s">
        <v>12</v>
      </c>
    </row>
    <row r="22" spans="1:8" ht="12.6" customHeight="1" x14ac:dyDescent="0.2">
      <c r="A22" s="9" t="s">
        <v>25</v>
      </c>
      <c r="B22" s="8" t="s">
        <v>1025</v>
      </c>
      <c r="C22" s="8" t="s">
        <v>1025</v>
      </c>
      <c r="D22" s="8" t="s">
        <v>12</v>
      </c>
      <c r="E22" s="8" t="s">
        <v>1025</v>
      </c>
      <c r="F22" s="8" t="s">
        <v>12</v>
      </c>
      <c r="G22" s="8" t="s">
        <v>12</v>
      </c>
      <c r="H22" s="8" t="s">
        <v>12</v>
      </c>
    </row>
    <row r="23" spans="1:8" ht="12.6" customHeight="1" x14ac:dyDescent="0.2">
      <c r="A23" s="9" t="s">
        <v>26</v>
      </c>
      <c r="B23" s="8">
        <v>3104</v>
      </c>
      <c r="C23" s="8">
        <v>930</v>
      </c>
      <c r="D23" s="8" t="s">
        <v>12</v>
      </c>
      <c r="E23" s="8">
        <v>930</v>
      </c>
      <c r="F23" s="8" t="s">
        <v>12</v>
      </c>
      <c r="G23" s="8">
        <v>2157</v>
      </c>
      <c r="H23" s="8" t="s">
        <v>1025</v>
      </c>
    </row>
    <row r="24" spans="1:8" ht="12.6" customHeight="1" x14ac:dyDescent="0.2">
      <c r="A24" s="9" t="s">
        <v>27</v>
      </c>
      <c r="B24" s="8">
        <v>1778</v>
      </c>
      <c r="C24" s="8" t="s">
        <v>1025</v>
      </c>
      <c r="D24" s="8" t="s">
        <v>1025</v>
      </c>
      <c r="E24" s="8" t="s">
        <v>12</v>
      </c>
      <c r="F24" s="8" t="s">
        <v>12</v>
      </c>
      <c r="G24" s="8">
        <v>840</v>
      </c>
      <c r="H24" s="8" t="s">
        <v>12</v>
      </c>
    </row>
    <row r="25" spans="1:8" ht="12.6" customHeight="1" x14ac:dyDescent="0.2">
      <c r="A25" s="9" t="s">
        <v>28</v>
      </c>
      <c r="B25" s="8" t="s">
        <v>1025</v>
      </c>
      <c r="C25" s="8" t="s">
        <v>1025</v>
      </c>
      <c r="D25" s="8" t="s">
        <v>1025</v>
      </c>
      <c r="E25" s="8" t="s">
        <v>12</v>
      </c>
      <c r="F25" s="8" t="s">
        <v>12</v>
      </c>
      <c r="G25" s="8" t="s">
        <v>12</v>
      </c>
      <c r="H25" s="8" t="s">
        <v>12</v>
      </c>
    </row>
    <row r="26" spans="1:8" ht="12.6" customHeight="1" x14ac:dyDescent="0.2">
      <c r="A26" s="9" t="s">
        <v>29</v>
      </c>
      <c r="B26" s="8">
        <v>432.1</v>
      </c>
      <c r="C26" s="8" t="s">
        <v>1025</v>
      </c>
      <c r="D26" s="8" t="s">
        <v>12</v>
      </c>
      <c r="E26" s="8" t="s">
        <v>1025</v>
      </c>
      <c r="F26" s="8" t="s">
        <v>1025</v>
      </c>
      <c r="G26" s="8" t="s">
        <v>1025</v>
      </c>
      <c r="H26" s="8" t="s">
        <v>12</v>
      </c>
    </row>
    <row r="27" spans="1:8" ht="12.6" customHeight="1" x14ac:dyDescent="0.2">
      <c r="A27" s="9" t="s">
        <v>30</v>
      </c>
      <c r="B27" s="8">
        <v>283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283</v>
      </c>
      <c r="H27" s="8" t="s">
        <v>12</v>
      </c>
    </row>
    <row r="28" spans="1:8" ht="12.6" customHeight="1" x14ac:dyDescent="0.2">
      <c r="A28" s="9" t="s">
        <v>31</v>
      </c>
      <c r="B28" s="8">
        <v>4360</v>
      </c>
      <c r="C28" s="8">
        <v>3980</v>
      </c>
      <c r="D28" s="8" t="s">
        <v>1025</v>
      </c>
      <c r="E28" s="8">
        <v>2631</v>
      </c>
      <c r="F28" s="8" t="s">
        <v>1025</v>
      </c>
      <c r="G28" s="8" t="s">
        <v>1025</v>
      </c>
      <c r="H28" s="8" t="s">
        <v>12</v>
      </c>
    </row>
    <row r="29" spans="1:8" ht="12.6" customHeight="1" x14ac:dyDescent="0.2">
      <c r="A29" s="9" t="s">
        <v>32</v>
      </c>
      <c r="B29" s="8" t="s">
        <v>1025</v>
      </c>
      <c r="C29" s="8" t="s">
        <v>1025</v>
      </c>
      <c r="D29" s="8" t="s">
        <v>12</v>
      </c>
      <c r="E29" s="8" t="s">
        <v>1025</v>
      </c>
      <c r="F29" s="8" t="s">
        <v>12</v>
      </c>
      <c r="G29" s="8" t="s">
        <v>12</v>
      </c>
      <c r="H29" s="8" t="s">
        <v>12</v>
      </c>
    </row>
    <row r="30" spans="1:8" ht="12.6" customHeight="1" x14ac:dyDescent="0.2">
      <c r="A30" s="9" t="s">
        <v>33</v>
      </c>
      <c r="B30" s="8">
        <v>985</v>
      </c>
      <c r="C30" s="8" t="s">
        <v>12</v>
      </c>
      <c r="D30" s="8" t="s">
        <v>12</v>
      </c>
      <c r="E30" s="8" t="s">
        <v>12</v>
      </c>
      <c r="F30" s="8" t="s">
        <v>12</v>
      </c>
      <c r="G30" s="8">
        <v>985</v>
      </c>
      <c r="H30" s="8" t="s">
        <v>12</v>
      </c>
    </row>
    <row r="31" spans="1:8" ht="12.6" customHeight="1" x14ac:dyDescent="0.2">
      <c r="A31" s="9" t="s">
        <v>34</v>
      </c>
      <c r="B31" s="8">
        <v>1025</v>
      </c>
      <c r="C31" s="8" t="s">
        <v>1025</v>
      </c>
      <c r="D31" s="8" t="s">
        <v>1025</v>
      </c>
      <c r="E31" s="8" t="s">
        <v>1025</v>
      </c>
      <c r="F31" s="8" t="s">
        <v>12</v>
      </c>
      <c r="G31" s="8" t="s">
        <v>1025</v>
      </c>
      <c r="H31" s="8" t="s">
        <v>12</v>
      </c>
    </row>
    <row r="32" spans="1:8" ht="12.6" customHeight="1" x14ac:dyDescent="0.2">
      <c r="A32" s="9" t="s">
        <v>35</v>
      </c>
      <c r="B32" s="8" t="s">
        <v>1025</v>
      </c>
      <c r="C32" s="8" t="s">
        <v>1025</v>
      </c>
      <c r="D32" s="8" t="s">
        <v>12</v>
      </c>
      <c r="E32" s="8" t="s">
        <v>1025</v>
      </c>
      <c r="F32" s="8" t="s">
        <v>12</v>
      </c>
      <c r="G32" s="8" t="s">
        <v>12</v>
      </c>
      <c r="H32" s="8" t="s">
        <v>12</v>
      </c>
    </row>
    <row r="33" spans="1:8" ht="12.6" customHeight="1" x14ac:dyDescent="0.2">
      <c r="A33" s="9" t="s">
        <v>36</v>
      </c>
      <c r="B33" s="8" t="s">
        <v>1025</v>
      </c>
      <c r="C33" s="8" t="s">
        <v>1025</v>
      </c>
      <c r="D33" s="8" t="s">
        <v>12</v>
      </c>
      <c r="E33" s="8" t="s">
        <v>12</v>
      </c>
      <c r="F33" s="8" t="s">
        <v>1025</v>
      </c>
      <c r="G33" s="8" t="s">
        <v>1025</v>
      </c>
      <c r="H33" s="8" t="s">
        <v>12</v>
      </c>
    </row>
    <row r="34" spans="1:8" ht="12.6" customHeight="1" x14ac:dyDescent="0.2">
      <c r="A34" s="9" t="s">
        <v>37</v>
      </c>
      <c r="B34" s="8">
        <v>4853</v>
      </c>
      <c r="C34" s="8">
        <v>4853</v>
      </c>
      <c r="D34" s="8">
        <v>4053</v>
      </c>
      <c r="E34" s="8" t="s">
        <v>1025</v>
      </c>
      <c r="F34" s="8" t="s">
        <v>12</v>
      </c>
      <c r="G34" s="8" t="s">
        <v>12</v>
      </c>
      <c r="H34" s="8" t="s">
        <v>12</v>
      </c>
    </row>
    <row r="35" spans="1:8" ht="12.6" customHeight="1" x14ac:dyDescent="0.2">
      <c r="A35" s="9" t="s">
        <v>38</v>
      </c>
      <c r="B35" s="8">
        <v>1480</v>
      </c>
      <c r="C35" s="8" t="s">
        <v>12</v>
      </c>
      <c r="D35" s="8" t="s">
        <v>12</v>
      </c>
      <c r="E35" s="8" t="s">
        <v>12</v>
      </c>
      <c r="F35" s="8" t="s">
        <v>12</v>
      </c>
      <c r="G35" s="8">
        <v>1480</v>
      </c>
      <c r="H35" s="8" t="s">
        <v>12</v>
      </c>
    </row>
    <row r="36" spans="1:8" ht="12.6" customHeight="1" x14ac:dyDescent="0.2">
      <c r="A36" s="9" t="s">
        <v>39</v>
      </c>
      <c r="B36" s="8" t="s">
        <v>1025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12</v>
      </c>
      <c r="H36" s="8" t="s">
        <v>12</v>
      </c>
    </row>
    <row r="37" spans="1:8" ht="12.6" customHeight="1" x14ac:dyDescent="0.2">
      <c r="A37" s="9" t="s">
        <v>40</v>
      </c>
      <c r="B37" s="8" t="s">
        <v>12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  <c r="H37" s="8" t="s">
        <v>12</v>
      </c>
    </row>
    <row r="38" spans="1:8" ht="12.6" customHeight="1" x14ac:dyDescent="0.2">
      <c r="A38" s="9" t="s">
        <v>41</v>
      </c>
      <c r="B38" s="8">
        <v>2324</v>
      </c>
      <c r="C38" s="8" t="s">
        <v>1025</v>
      </c>
      <c r="D38" s="8" t="s">
        <v>1025</v>
      </c>
      <c r="E38" s="8" t="s">
        <v>12</v>
      </c>
      <c r="F38" s="8" t="s">
        <v>12</v>
      </c>
      <c r="G38" s="8">
        <v>785</v>
      </c>
      <c r="H38" s="8" t="s">
        <v>12</v>
      </c>
    </row>
    <row r="39" spans="1:8" ht="12.6" customHeight="1" x14ac:dyDescent="0.2">
      <c r="A39" s="10" t="s">
        <v>42</v>
      </c>
      <c r="B39" s="11" t="s">
        <v>12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</row>
    <row r="40" spans="1:8" ht="12.6" customHeight="1" x14ac:dyDescent="0.2">
      <c r="A40" s="21"/>
      <c r="B40" s="21"/>
    </row>
    <row r="41" spans="1:8" ht="12.6" customHeight="1" x14ac:dyDescent="0.2">
      <c r="A41" s="21"/>
      <c r="B41" s="21"/>
    </row>
    <row r="42" spans="1:8" ht="12.6" customHeight="1" x14ac:dyDescent="0.2">
      <c r="A42" s="21"/>
      <c r="B42" s="21"/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2"/>
  <dimension ref="A1:M36"/>
  <sheetViews>
    <sheetView topLeftCell="A16" workbookViewId="0">
      <selection activeCell="M34" sqref="M34"/>
    </sheetView>
  </sheetViews>
  <sheetFormatPr defaultRowHeight="12.75" x14ac:dyDescent="0.2"/>
  <cols>
    <col min="1" max="1" width="9.140625" style="1" customWidth="1"/>
    <col min="2" max="4" width="18.85546875" style="1" customWidth="1"/>
    <col min="5" max="16384" width="9.140625" style="1"/>
  </cols>
  <sheetData>
    <row r="1" spans="1:13" ht="30.75" customHeight="1" x14ac:dyDescent="0.2">
      <c r="A1" s="699" t="s">
        <v>830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241"/>
      <c r="M1" s="241"/>
    </row>
    <row r="2" spans="1:13" ht="15" customHeight="1" x14ac:dyDescent="0.2">
      <c r="A2" s="700" t="s">
        <v>831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242"/>
      <c r="M2" s="242"/>
    </row>
    <row r="4" spans="1:13" ht="67.5" customHeight="1" x14ac:dyDescent="0.2">
      <c r="B4" s="243" t="s">
        <v>143</v>
      </c>
      <c r="C4" s="243" t="s">
        <v>126</v>
      </c>
      <c r="D4" s="243" t="s">
        <v>120</v>
      </c>
    </row>
    <row r="5" spans="1:13" x14ac:dyDescent="0.2">
      <c r="B5" s="244" t="s">
        <v>832</v>
      </c>
      <c r="C5" s="244" t="s">
        <v>832</v>
      </c>
      <c r="D5" s="244" t="s">
        <v>832</v>
      </c>
    </row>
    <row r="7" spans="1:13" x14ac:dyDescent="0.2">
      <c r="B7" s="245">
        <v>2209</v>
      </c>
      <c r="C7" s="245">
        <v>136</v>
      </c>
      <c r="D7" s="245">
        <v>20</v>
      </c>
    </row>
    <row r="8" spans="1:13" x14ac:dyDescent="0.2">
      <c r="B8" s="245">
        <v>2891</v>
      </c>
      <c r="C8" s="245">
        <v>340</v>
      </c>
      <c r="D8" s="245">
        <v>28</v>
      </c>
    </row>
    <row r="36" spans="1:1" s="97" customFormat="1" ht="11.25" x14ac:dyDescent="0.2">
      <c r="A36" s="246" t="s">
        <v>833</v>
      </c>
    </row>
  </sheetData>
  <mergeCells count="2">
    <mergeCell ref="A1:K1"/>
    <mergeCell ref="A2:K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3"/>
  <dimension ref="A1:K84"/>
  <sheetViews>
    <sheetView zoomScaleNormal="100" workbookViewId="0">
      <selection sqref="A1:K1"/>
    </sheetView>
  </sheetViews>
  <sheetFormatPr defaultRowHeight="15" x14ac:dyDescent="0.25"/>
  <cols>
    <col min="1" max="1" width="40.85546875" style="238" customWidth="1"/>
    <col min="3" max="3" width="9.140625" style="238"/>
  </cols>
  <sheetData>
    <row r="1" spans="1:11" ht="35.25" customHeight="1" x14ac:dyDescent="0.25">
      <c r="A1" s="351" t="s">
        <v>737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" customHeight="1" x14ac:dyDescent="0.25">
      <c r="A2" s="700" t="s">
        <v>738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4" spans="1:11" s="1" customFormat="1" ht="15" customHeight="1" x14ac:dyDescent="0.2">
      <c r="A4" s="12"/>
      <c r="C4" s="12"/>
    </row>
    <row r="5" spans="1:11" s="1" customFormat="1" ht="4.5" customHeight="1" x14ac:dyDescent="0.2">
      <c r="A5" s="12" t="s">
        <v>739</v>
      </c>
      <c r="B5" s="1">
        <v>6.8</v>
      </c>
      <c r="C5" s="12"/>
    </row>
    <row r="6" spans="1:11" s="1" customFormat="1" ht="4.5" customHeight="1" x14ac:dyDescent="0.2">
      <c r="A6" s="12" t="s">
        <v>740</v>
      </c>
      <c r="B6" s="1">
        <v>5.7</v>
      </c>
      <c r="C6" s="12"/>
    </row>
    <row r="7" spans="1:11" s="1" customFormat="1" ht="4.5" customHeight="1" x14ac:dyDescent="0.2">
      <c r="A7" s="12" t="s">
        <v>741</v>
      </c>
      <c r="B7" s="1">
        <v>5.3</v>
      </c>
      <c r="C7" s="12"/>
    </row>
    <row r="8" spans="1:11" s="1" customFormat="1" ht="4.5" customHeight="1" x14ac:dyDescent="0.2">
      <c r="A8" s="12" t="s">
        <v>742</v>
      </c>
      <c r="B8" s="1">
        <v>4.7</v>
      </c>
      <c r="C8" s="12"/>
    </row>
    <row r="9" spans="1:11" s="1" customFormat="1" ht="4.5" customHeight="1" x14ac:dyDescent="0.2">
      <c r="A9" s="12" t="s">
        <v>743</v>
      </c>
      <c r="B9" s="1">
        <v>4.5999999999999996</v>
      </c>
      <c r="C9" s="12"/>
    </row>
    <row r="10" spans="1:11" s="1" customFormat="1" ht="4.5" customHeight="1" x14ac:dyDescent="0.2">
      <c r="A10" s="12" t="s">
        <v>744</v>
      </c>
      <c r="B10" s="1">
        <v>3.9</v>
      </c>
      <c r="C10" s="12"/>
    </row>
    <row r="11" spans="1:11" s="1" customFormat="1" ht="4.5" customHeight="1" x14ac:dyDescent="0.2">
      <c r="A11" s="12" t="s">
        <v>745</v>
      </c>
      <c r="B11" s="1">
        <v>3.9</v>
      </c>
      <c r="C11" s="12"/>
    </row>
    <row r="12" spans="1:11" s="1" customFormat="1" ht="4.5" customHeight="1" x14ac:dyDescent="0.2">
      <c r="A12" s="12" t="s">
        <v>746</v>
      </c>
      <c r="B12" s="1">
        <v>3.8</v>
      </c>
      <c r="C12" s="12"/>
    </row>
    <row r="13" spans="1:11" s="1" customFormat="1" ht="4.5" customHeight="1" x14ac:dyDescent="0.2">
      <c r="A13" s="12" t="s">
        <v>747</v>
      </c>
      <c r="B13" s="1">
        <v>3.8</v>
      </c>
      <c r="C13" s="12"/>
    </row>
    <row r="14" spans="1:11" s="1" customFormat="1" ht="4.5" customHeight="1" x14ac:dyDescent="0.2">
      <c r="A14" s="12" t="s">
        <v>748</v>
      </c>
      <c r="B14" s="1">
        <v>3.8</v>
      </c>
      <c r="C14" s="12"/>
    </row>
    <row r="15" spans="1:11" s="1" customFormat="1" ht="4.5" customHeight="1" x14ac:dyDescent="0.2">
      <c r="A15" s="12" t="s">
        <v>749</v>
      </c>
      <c r="B15" s="1">
        <v>3.2</v>
      </c>
      <c r="C15" s="12"/>
    </row>
    <row r="16" spans="1:11" s="1" customFormat="1" ht="4.5" customHeight="1" x14ac:dyDescent="0.2">
      <c r="A16" s="12" t="s">
        <v>750</v>
      </c>
      <c r="B16" s="237">
        <v>3</v>
      </c>
      <c r="C16" s="12"/>
    </row>
    <row r="17" spans="1:3" s="1" customFormat="1" ht="4.5" customHeight="1" x14ac:dyDescent="0.2">
      <c r="A17" s="12" t="s">
        <v>751</v>
      </c>
      <c r="B17" s="1">
        <v>2.6</v>
      </c>
      <c r="C17" s="12"/>
    </row>
    <row r="18" spans="1:3" s="1" customFormat="1" ht="4.5" customHeight="1" x14ac:dyDescent="0.2">
      <c r="A18" s="12" t="s">
        <v>752</v>
      </c>
      <c r="B18" s="1">
        <v>2.2999999999999998</v>
      </c>
      <c r="C18" s="12"/>
    </row>
    <row r="19" spans="1:3" s="1" customFormat="1" ht="4.5" customHeight="1" x14ac:dyDescent="0.2">
      <c r="A19" s="12" t="s">
        <v>753</v>
      </c>
      <c r="B19" s="1">
        <v>2.1</v>
      </c>
      <c r="C19" s="12"/>
    </row>
    <row r="20" spans="1:3" s="1" customFormat="1" ht="4.5" customHeight="1" x14ac:dyDescent="0.2">
      <c r="A20" s="12" t="s">
        <v>754</v>
      </c>
      <c r="B20" s="1">
        <v>2.1</v>
      </c>
      <c r="C20" s="12"/>
    </row>
    <row r="21" spans="1:3" s="1" customFormat="1" ht="4.5" customHeight="1" x14ac:dyDescent="0.2">
      <c r="A21" s="12" t="s">
        <v>755</v>
      </c>
      <c r="B21" s="1">
        <v>1.9</v>
      </c>
      <c r="C21" s="12"/>
    </row>
    <row r="22" spans="1:3" s="1" customFormat="1" ht="4.5" customHeight="1" x14ac:dyDescent="0.2">
      <c r="A22" s="12" t="s">
        <v>756</v>
      </c>
      <c r="B22" s="1">
        <v>1.8</v>
      </c>
      <c r="C22" s="12"/>
    </row>
    <row r="23" spans="1:3" s="1" customFormat="1" ht="4.5" customHeight="1" x14ac:dyDescent="0.2">
      <c r="A23" s="12" t="s">
        <v>757</v>
      </c>
      <c r="B23" s="1">
        <v>1.7</v>
      </c>
      <c r="C23" s="12"/>
    </row>
    <row r="24" spans="1:3" s="1" customFormat="1" ht="4.5" customHeight="1" x14ac:dyDescent="0.2">
      <c r="A24" s="12" t="s">
        <v>758</v>
      </c>
      <c r="B24" s="1">
        <v>1.7</v>
      </c>
      <c r="C24" s="12"/>
    </row>
    <row r="25" spans="1:3" s="1" customFormat="1" ht="4.5" customHeight="1" x14ac:dyDescent="0.2">
      <c r="A25" s="12" t="s">
        <v>759</v>
      </c>
      <c r="B25" s="1">
        <v>1.7</v>
      </c>
      <c r="C25" s="12"/>
    </row>
    <row r="26" spans="1:3" s="1" customFormat="1" ht="4.5" customHeight="1" x14ac:dyDescent="0.2">
      <c r="A26" s="12" t="s">
        <v>760</v>
      </c>
      <c r="B26" s="1">
        <v>1.6</v>
      </c>
      <c r="C26" s="12"/>
    </row>
    <row r="27" spans="1:3" s="1" customFormat="1" ht="4.5" customHeight="1" x14ac:dyDescent="0.2">
      <c r="A27" s="12" t="s">
        <v>761</v>
      </c>
      <c r="B27" s="1">
        <v>1.5</v>
      </c>
      <c r="C27" s="12"/>
    </row>
    <row r="28" spans="1:3" s="1" customFormat="1" ht="4.5" customHeight="1" x14ac:dyDescent="0.2">
      <c r="A28" s="12" t="s">
        <v>762</v>
      </c>
      <c r="B28" s="1">
        <v>1.4</v>
      </c>
      <c r="C28" s="12"/>
    </row>
    <row r="29" spans="1:3" s="1" customFormat="1" ht="4.5" customHeight="1" x14ac:dyDescent="0.2">
      <c r="A29" s="12" t="s">
        <v>763</v>
      </c>
      <c r="B29" s="1">
        <v>1.3</v>
      </c>
      <c r="C29" s="12"/>
    </row>
    <row r="30" spans="1:3" s="1" customFormat="1" ht="4.5" customHeight="1" x14ac:dyDescent="0.2">
      <c r="A30" s="12" t="s">
        <v>764</v>
      </c>
      <c r="B30" s="1">
        <v>1.3</v>
      </c>
      <c r="C30" s="12"/>
    </row>
    <row r="31" spans="1:3" s="1" customFormat="1" ht="4.5" customHeight="1" x14ac:dyDescent="0.2">
      <c r="A31" s="12" t="s">
        <v>765</v>
      </c>
      <c r="B31" s="1">
        <v>1.3</v>
      </c>
      <c r="C31" s="12"/>
    </row>
    <row r="32" spans="1:3" s="1" customFormat="1" ht="4.5" customHeight="1" x14ac:dyDescent="0.2">
      <c r="A32" s="12" t="s">
        <v>766</v>
      </c>
      <c r="B32" s="1">
        <v>1.2</v>
      </c>
      <c r="C32" s="12"/>
    </row>
    <row r="33" spans="1:3" s="1" customFormat="1" ht="4.5" customHeight="1" x14ac:dyDescent="0.2">
      <c r="A33" s="12" t="s">
        <v>767</v>
      </c>
      <c r="B33" s="1">
        <v>1.1000000000000001</v>
      </c>
      <c r="C33" s="12"/>
    </row>
    <row r="34" spans="1:3" s="1" customFormat="1" ht="4.5" customHeight="1" x14ac:dyDescent="0.2">
      <c r="A34" s="12" t="s">
        <v>768</v>
      </c>
      <c r="B34" s="1">
        <v>1.1000000000000001</v>
      </c>
      <c r="C34" s="12"/>
    </row>
    <row r="35" spans="1:3" s="1" customFormat="1" ht="4.5" customHeight="1" x14ac:dyDescent="0.2">
      <c r="A35" s="12" t="s">
        <v>769</v>
      </c>
      <c r="B35" s="1">
        <v>1.1000000000000001</v>
      </c>
      <c r="C35" s="12"/>
    </row>
    <row r="36" spans="1:3" s="1" customFormat="1" ht="4.5" customHeight="1" x14ac:dyDescent="0.2">
      <c r="A36" s="12" t="s">
        <v>770</v>
      </c>
      <c r="B36" s="1">
        <v>1.1000000000000001</v>
      </c>
      <c r="C36" s="12"/>
    </row>
    <row r="37" spans="1:3" s="1" customFormat="1" ht="4.5" customHeight="1" x14ac:dyDescent="0.2">
      <c r="A37" s="12" t="s">
        <v>771</v>
      </c>
      <c r="B37" s="237">
        <v>1</v>
      </c>
      <c r="C37" s="12"/>
    </row>
    <row r="38" spans="1:3" s="1" customFormat="1" ht="4.5" customHeight="1" x14ac:dyDescent="0.2">
      <c r="A38" s="12" t="s">
        <v>772</v>
      </c>
      <c r="B38" s="1">
        <v>0.9</v>
      </c>
      <c r="C38" s="12"/>
    </row>
    <row r="39" spans="1:3" s="1" customFormat="1" ht="4.5" customHeight="1" x14ac:dyDescent="0.2">
      <c r="A39" s="12" t="s">
        <v>773</v>
      </c>
      <c r="B39" s="1">
        <v>0.9</v>
      </c>
      <c r="C39" s="12"/>
    </row>
    <row r="40" spans="1:3" s="1" customFormat="1" ht="4.5" customHeight="1" x14ac:dyDescent="0.2">
      <c r="A40" s="12" t="s">
        <v>774</v>
      </c>
      <c r="B40" s="1">
        <v>0.9</v>
      </c>
      <c r="C40" s="12"/>
    </row>
    <row r="41" spans="1:3" s="1" customFormat="1" ht="4.5" customHeight="1" x14ac:dyDescent="0.2">
      <c r="A41" s="12" t="s">
        <v>775</v>
      </c>
      <c r="B41" s="1">
        <v>0.8</v>
      </c>
      <c r="C41" s="12"/>
    </row>
    <row r="42" spans="1:3" s="1" customFormat="1" ht="4.5" customHeight="1" x14ac:dyDescent="0.2">
      <c r="A42" s="12" t="s">
        <v>776</v>
      </c>
      <c r="B42" s="1">
        <v>0.7</v>
      </c>
    </row>
    <row r="43" spans="1:3" s="1" customFormat="1" ht="4.5" customHeight="1" x14ac:dyDescent="0.2">
      <c r="A43" s="12" t="s">
        <v>777</v>
      </c>
      <c r="B43" s="1">
        <v>0.7</v>
      </c>
    </row>
    <row r="44" spans="1:3" s="1" customFormat="1" ht="4.5" customHeight="1" x14ac:dyDescent="0.2">
      <c r="A44" s="12" t="s">
        <v>778</v>
      </c>
      <c r="B44" s="1">
        <v>0.7</v>
      </c>
    </row>
    <row r="45" spans="1:3" s="1" customFormat="1" ht="4.5" customHeight="1" x14ac:dyDescent="0.2">
      <c r="A45" s="12" t="s">
        <v>779</v>
      </c>
      <c r="B45" s="1">
        <v>0.5</v>
      </c>
      <c r="C45" s="12"/>
    </row>
    <row r="46" spans="1:3" s="1" customFormat="1" ht="4.5" customHeight="1" x14ac:dyDescent="0.2">
      <c r="A46" s="12" t="s">
        <v>780</v>
      </c>
      <c r="B46" s="1">
        <v>0.5</v>
      </c>
      <c r="C46" s="12"/>
    </row>
    <row r="47" spans="1:3" s="1" customFormat="1" ht="4.5" customHeight="1" x14ac:dyDescent="0.2">
      <c r="A47" s="12" t="s">
        <v>781</v>
      </c>
      <c r="B47" s="1">
        <v>0.5</v>
      </c>
      <c r="C47" s="12"/>
    </row>
    <row r="48" spans="1:3" s="1" customFormat="1" ht="4.5" customHeight="1" x14ac:dyDescent="0.2">
      <c r="A48" s="12" t="s">
        <v>782</v>
      </c>
      <c r="B48" s="1">
        <v>0.5</v>
      </c>
      <c r="C48" s="12"/>
    </row>
    <row r="49" spans="1:3" s="1" customFormat="1" ht="4.5" customHeight="1" x14ac:dyDescent="0.2">
      <c r="A49" s="12" t="s">
        <v>783</v>
      </c>
      <c r="B49" s="1">
        <v>0.4</v>
      </c>
      <c r="C49" s="12"/>
    </row>
    <row r="50" spans="1:3" s="1" customFormat="1" ht="4.5" customHeight="1" x14ac:dyDescent="0.2">
      <c r="A50" s="12" t="s">
        <v>784</v>
      </c>
      <c r="B50" s="1">
        <v>0.4</v>
      </c>
      <c r="C50" s="12"/>
    </row>
    <row r="51" spans="1:3" s="1" customFormat="1" ht="4.5" customHeight="1" x14ac:dyDescent="0.2">
      <c r="A51" s="12" t="s">
        <v>785</v>
      </c>
      <c r="B51" s="1">
        <v>0.4</v>
      </c>
      <c r="C51" s="12"/>
    </row>
    <row r="52" spans="1:3" s="1" customFormat="1" ht="4.5" customHeight="1" x14ac:dyDescent="0.2">
      <c r="A52" s="12" t="s">
        <v>786</v>
      </c>
      <c r="B52" s="1">
        <v>0.4</v>
      </c>
      <c r="C52" s="12"/>
    </row>
    <row r="53" spans="1:3" s="1" customFormat="1" ht="4.5" customHeight="1" x14ac:dyDescent="0.2">
      <c r="A53" s="12" t="s">
        <v>787</v>
      </c>
      <c r="B53" s="1">
        <v>0.4</v>
      </c>
      <c r="C53" s="12"/>
    </row>
    <row r="54" spans="1:3" s="1" customFormat="1" ht="4.5" customHeight="1" x14ac:dyDescent="0.2">
      <c r="A54" s="12" t="s">
        <v>788</v>
      </c>
      <c r="B54" s="1">
        <v>0.4</v>
      </c>
      <c r="C54" s="12"/>
    </row>
    <row r="55" spans="1:3" s="1" customFormat="1" ht="4.5" customHeight="1" x14ac:dyDescent="0.2">
      <c r="A55" s="12" t="s">
        <v>789</v>
      </c>
      <c r="B55" s="1">
        <v>0.3</v>
      </c>
      <c r="C55" s="12"/>
    </row>
    <row r="56" spans="1:3" s="1" customFormat="1" ht="4.5" customHeight="1" x14ac:dyDescent="0.2">
      <c r="A56" s="12" t="s">
        <v>790</v>
      </c>
      <c r="B56" s="1">
        <v>0.3</v>
      </c>
      <c r="C56" s="12"/>
    </row>
    <row r="57" spans="1:3" s="1" customFormat="1" ht="4.5" customHeight="1" x14ac:dyDescent="0.2">
      <c r="A57" s="12" t="s">
        <v>791</v>
      </c>
      <c r="B57" s="1">
        <v>0.3</v>
      </c>
      <c r="C57" s="12"/>
    </row>
    <row r="58" spans="1:3" s="1" customFormat="1" ht="4.5" customHeight="1" x14ac:dyDescent="0.2">
      <c r="A58" s="12" t="s">
        <v>792</v>
      </c>
      <c r="B58" s="1">
        <v>0.3</v>
      </c>
      <c r="C58" s="12"/>
    </row>
    <row r="59" spans="1:3" s="1" customFormat="1" ht="4.5" customHeight="1" x14ac:dyDescent="0.2">
      <c r="A59" s="12" t="s">
        <v>793</v>
      </c>
      <c r="B59" s="1">
        <v>0.3</v>
      </c>
      <c r="C59" s="12"/>
    </row>
    <row r="60" spans="1:3" s="1" customFormat="1" ht="4.5" customHeight="1" x14ac:dyDescent="0.2">
      <c r="A60" s="12" t="s">
        <v>794</v>
      </c>
      <c r="B60" s="1">
        <v>0.3</v>
      </c>
      <c r="C60" s="12"/>
    </row>
    <row r="61" spans="1:3" s="1" customFormat="1" ht="4.5" customHeight="1" x14ac:dyDescent="0.2">
      <c r="A61" s="12" t="s">
        <v>795</v>
      </c>
      <c r="B61" s="1">
        <v>0.3</v>
      </c>
      <c r="C61" s="12"/>
    </row>
    <row r="62" spans="1:3" s="1" customFormat="1" ht="4.5" customHeight="1" x14ac:dyDescent="0.2">
      <c r="A62" s="12" t="s">
        <v>796</v>
      </c>
      <c r="B62" s="1">
        <v>0.3</v>
      </c>
      <c r="C62" s="12"/>
    </row>
    <row r="63" spans="1:3" s="1" customFormat="1" ht="4.5" customHeight="1" x14ac:dyDescent="0.2">
      <c r="A63" s="12" t="s">
        <v>797</v>
      </c>
      <c r="B63" s="1">
        <v>0.3</v>
      </c>
      <c r="C63" s="12"/>
    </row>
    <row r="64" spans="1:3" s="1" customFormat="1" ht="4.5" customHeight="1" x14ac:dyDescent="0.2">
      <c r="A64" s="12" t="s">
        <v>798</v>
      </c>
      <c r="B64" s="12">
        <v>0.2</v>
      </c>
      <c r="C64" s="12"/>
    </row>
    <row r="65" spans="1:3" s="1" customFormat="1" ht="4.5" customHeight="1" x14ac:dyDescent="0.2">
      <c r="A65" s="12" t="s">
        <v>799</v>
      </c>
      <c r="B65" s="12">
        <v>0.2</v>
      </c>
      <c r="C65" s="12"/>
    </row>
    <row r="66" spans="1:3" s="1" customFormat="1" ht="4.5" customHeight="1" x14ac:dyDescent="0.2">
      <c r="A66" s="12" t="s">
        <v>800</v>
      </c>
      <c r="B66" s="12">
        <v>0.2</v>
      </c>
      <c r="C66" s="12"/>
    </row>
    <row r="67" spans="1:3" s="1" customFormat="1" ht="4.5" customHeight="1" x14ac:dyDescent="0.2">
      <c r="A67" s="12" t="s">
        <v>801</v>
      </c>
      <c r="B67" s="12">
        <v>0.2</v>
      </c>
      <c r="C67" s="12"/>
    </row>
    <row r="68" spans="1:3" s="1" customFormat="1" ht="4.5" customHeight="1" x14ac:dyDescent="0.2">
      <c r="A68" s="12" t="s">
        <v>802</v>
      </c>
      <c r="B68" s="12">
        <v>0.2</v>
      </c>
      <c r="C68" s="12"/>
    </row>
    <row r="69" spans="1:3" s="1" customFormat="1" ht="4.5" customHeight="1" x14ac:dyDescent="0.2">
      <c r="A69" s="12" t="s">
        <v>803</v>
      </c>
      <c r="B69" s="12">
        <v>0.1</v>
      </c>
      <c r="C69" s="12"/>
    </row>
    <row r="70" spans="1:3" s="1" customFormat="1" ht="4.5" customHeight="1" x14ac:dyDescent="0.2">
      <c r="A70" s="12" t="s">
        <v>804</v>
      </c>
      <c r="B70" s="12">
        <v>0.1</v>
      </c>
      <c r="C70" s="12"/>
    </row>
    <row r="71" spans="1:3" s="1" customFormat="1" ht="4.5" customHeight="1" x14ac:dyDescent="0.2">
      <c r="A71" s="12" t="s">
        <v>805</v>
      </c>
      <c r="B71" s="12">
        <v>0.1</v>
      </c>
      <c r="C71" s="12"/>
    </row>
    <row r="72" spans="1:3" s="1" customFormat="1" ht="4.5" customHeight="1" x14ac:dyDescent="0.2">
      <c r="A72" s="12" t="s">
        <v>806</v>
      </c>
      <c r="B72" s="12">
        <v>0.1</v>
      </c>
      <c r="C72" s="12"/>
    </row>
    <row r="73" spans="1:3" s="1" customFormat="1" ht="4.5" customHeight="1" x14ac:dyDescent="0.2">
      <c r="A73" s="12" t="s">
        <v>807</v>
      </c>
      <c r="B73" s="12">
        <v>0.1</v>
      </c>
      <c r="C73" s="12"/>
    </row>
    <row r="74" spans="1:3" s="1" customFormat="1" ht="4.5" customHeight="1" x14ac:dyDescent="0.2">
      <c r="A74" s="12" t="s">
        <v>808</v>
      </c>
      <c r="B74" s="12">
        <v>0.1</v>
      </c>
      <c r="C74" s="12"/>
    </row>
    <row r="75" spans="1:3" s="1" customFormat="1" ht="4.5" customHeight="1" x14ac:dyDescent="0.2">
      <c r="A75" s="12" t="s">
        <v>809</v>
      </c>
      <c r="B75" s="12">
        <v>0.1</v>
      </c>
      <c r="C75" s="12"/>
    </row>
    <row r="76" spans="1:3" s="1" customFormat="1" ht="15" customHeight="1" x14ac:dyDescent="0.2">
      <c r="A76" s="12"/>
      <c r="B76" s="12"/>
      <c r="C76" s="12"/>
    </row>
    <row r="77" spans="1:3" s="1" customFormat="1" ht="15" customHeight="1" x14ac:dyDescent="0.2">
      <c r="A77" s="12"/>
      <c r="B77" s="12"/>
      <c r="C77" s="12"/>
    </row>
    <row r="78" spans="1:3" s="1" customFormat="1" ht="15" customHeight="1" x14ac:dyDescent="0.2">
      <c r="A78" s="12"/>
      <c r="B78" s="12"/>
      <c r="C78" s="12"/>
    </row>
    <row r="79" spans="1:3" s="1" customFormat="1" ht="15" customHeight="1" x14ac:dyDescent="0.2">
      <c r="A79" s="12"/>
      <c r="B79" s="12"/>
      <c r="C79" s="12"/>
    </row>
    <row r="80" spans="1:3" s="1" customFormat="1" ht="15" customHeight="1" x14ac:dyDescent="0.2">
      <c r="A80" s="12"/>
      <c r="B80" s="12"/>
      <c r="C80" s="12"/>
    </row>
    <row r="81" spans="1:11" s="1" customFormat="1" ht="15" customHeight="1" x14ac:dyDescent="0.2">
      <c r="A81" s="12"/>
      <c r="B81" s="12"/>
      <c r="C81" s="12"/>
    </row>
    <row r="82" spans="1:11" x14ac:dyDescent="0.25">
      <c r="A82" s="701" t="s">
        <v>810</v>
      </c>
      <c r="B82" s="701"/>
      <c r="C82" s="701"/>
      <c r="D82" s="701"/>
      <c r="E82" s="701"/>
      <c r="F82" s="701"/>
      <c r="G82" s="701"/>
      <c r="H82" s="701"/>
      <c r="I82" s="701"/>
      <c r="J82" s="701"/>
      <c r="K82" s="701"/>
    </row>
    <row r="83" spans="1:11" x14ac:dyDescent="0.25">
      <c r="A83" s="701"/>
      <c r="B83" s="701"/>
      <c r="C83" s="701"/>
      <c r="D83" s="701"/>
      <c r="E83" s="701"/>
      <c r="F83" s="701"/>
      <c r="G83" s="701"/>
      <c r="H83" s="701"/>
      <c r="I83" s="701"/>
      <c r="J83" s="701"/>
      <c r="K83" s="701"/>
    </row>
    <row r="84" spans="1:11" x14ac:dyDescent="0.25">
      <c r="A84" s="701"/>
      <c r="B84" s="701"/>
      <c r="C84" s="701"/>
      <c r="D84" s="701"/>
      <c r="E84" s="701"/>
      <c r="F84" s="701"/>
      <c r="G84" s="701"/>
      <c r="H84" s="701"/>
      <c r="I84" s="701"/>
      <c r="J84" s="701"/>
      <c r="K84" s="701"/>
    </row>
  </sheetData>
  <mergeCells count="3">
    <mergeCell ref="A1:K1"/>
    <mergeCell ref="A2:K2"/>
    <mergeCell ref="A82:K8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4"/>
  <dimension ref="A1:K84"/>
  <sheetViews>
    <sheetView zoomScaleNormal="100" workbookViewId="0">
      <selection sqref="A1:K1"/>
    </sheetView>
  </sheetViews>
  <sheetFormatPr defaultRowHeight="15" x14ac:dyDescent="0.25"/>
  <cols>
    <col min="1" max="1" width="41" customWidth="1"/>
  </cols>
  <sheetData>
    <row r="1" spans="1:11" ht="31.5" customHeight="1" x14ac:dyDescent="0.25">
      <c r="A1" s="330" t="s">
        <v>811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x14ac:dyDescent="0.25">
      <c r="A2" s="702" t="s">
        <v>812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</row>
    <row r="3" spans="1:11" x14ac:dyDescent="0.25">
      <c r="A3" s="238"/>
      <c r="C3" s="238"/>
    </row>
    <row r="4" spans="1:11" s="1" customFormat="1" ht="15" customHeight="1" x14ac:dyDescent="0.2"/>
    <row r="5" spans="1:11" ht="4.5" customHeight="1" x14ac:dyDescent="0.25">
      <c r="A5" s="12" t="s">
        <v>739</v>
      </c>
      <c r="B5" s="1">
        <v>7.7</v>
      </c>
      <c r="C5" s="238"/>
    </row>
    <row r="6" spans="1:11" s="1" customFormat="1" ht="4.5" customHeight="1" x14ac:dyDescent="0.2">
      <c r="A6" s="12" t="s">
        <v>740</v>
      </c>
      <c r="B6" s="1">
        <v>6.9</v>
      </c>
      <c r="C6" s="12"/>
    </row>
    <row r="7" spans="1:11" s="1" customFormat="1" ht="4.5" customHeight="1" x14ac:dyDescent="0.2">
      <c r="A7" s="12" t="s">
        <v>741</v>
      </c>
      <c r="B7" s="1">
        <v>5.8</v>
      </c>
      <c r="C7" s="12"/>
    </row>
    <row r="8" spans="1:11" s="1" customFormat="1" ht="4.5" customHeight="1" x14ac:dyDescent="0.2">
      <c r="A8" s="12" t="s">
        <v>743</v>
      </c>
      <c r="B8" s="1">
        <v>5.2</v>
      </c>
      <c r="C8" s="12"/>
    </row>
    <row r="9" spans="1:11" s="1" customFormat="1" ht="4.5" customHeight="1" x14ac:dyDescent="0.2">
      <c r="A9" s="12" t="s">
        <v>747</v>
      </c>
      <c r="B9" s="237">
        <v>5</v>
      </c>
      <c r="C9" s="12"/>
    </row>
    <row r="10" spans="1:11" s="1" customFormat="1" ht="4.5" customHeight="1" x14ac:dyDescent="0.2">
      <c r="A10" s="12" t="s">
        <v>748</v>
      </c>
      <c r="B10" s="1">
        <v>4.5999999999999996</v>
      </c>
      <c r="C10" s="12"/>
    </row>
    <row r="11" spans="1:11" s="1" customFormat="1" ht="4.5" customHeight="1" x14ac:dyDescent="0.2">
      <c r="A11" s="12" t="s">
        <v>742</v>
      </c>
      <c r="B11" s="1">
        <v>4.5</v>
      </c>
      <c r="C11" s="12"/>
    </row>
    <row r="12" spans="1:11" s="1" customFormat="1" ht="4.5" customHeight="1" x14ac:dyDescent="0.2">
      <c r="A12" s="12" t="s">
        <v>744</v>
      </c>
      <c r="B12" s="1">
        <v>4.2</v>
      </c>
      <c r="C12" s="12"/>
    </row>
    <row r="13" spans="1:11" s="1" customFormat="1" ht="4.5" customHeight="1" x14ac:dyDescent="0.2">
      <c r="A13" s="12" t="s">
        <v>745</v>
      </c>
      <c r="B13" s="1">
        <v>3.9</v>
      </c>
      <c r="C13" s="12"/>
    </row>
    <row r="14" spans="1:11" s="1" customFormat="1" ht="4.5" customHeight="1" x14ac:dyDescent="0.2">
      <c r="A14" s="12" t="s">
        <v>746</v>
      </c>
      <c r="B14" s="1">
        <v>3.4</v>
      </c>
      <c r="C14" s="12"/>
    </row>
    <row r="15" spans="1:11" s="1" customFormat="1" ht="4.5" customHeight="1" x14ac:dyDescent="0.2">
      <c r="A15" s="12" t="s">
        <v>750</v>
      </c>
      <c r="B15" s="1">
        <v>3.3</v>
      </c>
      <c r="C15" s="12"/>
    </row>
    <row r="16" spans="1:11" s="1" customFormat="1" ht="4.5" customHeight="1" x14ac:dyDescent="0.2">
      <c r="A16" s="12" t="s">
        <v>749</v>
      </c>
      <c r="B16" s="237">
        <v>3</v>
      </c>
      <c r="C16" s="12"/>
    </row>
    <row r="17" spans="1:3" s="1" customFormat="1" ht="4.5" customHeight="1" x14ac:dyDescent="0.2">
      <c r="A17" s="12" t="s">
        <v>752</v>
      </c>
      <c r="B17" s="237">
        <v>2.9</v>
      </c>
      <c r="C17" s="12"/>
    </row>
    <row r="18" spans="1:3" s="1" customFormat="1" ht="4.5" customHeight="1" x14ac:dyDescent="0.2">
      <c r="A18" s="12" t="s">
        <v>751</v>
      </c>
      <c r="B18" s="1">
        <v>2.4</v>
      </c>
      <c r="C18" s="12"/>
    </row>
    <row r="19" spans="1:3" s="1" customFormat="1" ht="4.5" customHeight="1" x14ac:dyDescent="0.2">
      <c r="A19" s="12" t="s">
        <v>757</v>
      </c>
      <c r="B19" s="1">
        <v>2.2999999999999998</v>
      </c>
      <c r="C19" s="12"/>
    </row>
    <row r="20" spans="1:3" s="1" customFormat="1" ht="4.5" customHeight="1" x14ac:dyDescent="0.2">
      <c r="A20" s="12" t="s">
        <v>755</v>
      </c>
      <c r="B20" s="1">
        <v>2.2999999999999998</v>
      </c>
      <c r="C20" s="12"/>
    </row>
    <row r="21" spans="1:3" s="1" customFormat="1" ht="4.5" customHeight="1" x14ac:dyDescent="0.2">
      <c r="A21" s="12" t="s">
        <v>754</v>
      </c>
      <c r="B21" s="1">
        <v>2.2000000000000002</v>
      </c>
      <c r="C21" s="12"/>
    </row>
    <row r="22" spans="1:3" s="1" customFormat="1" ht="4.5" customHeight="1" x14ac:dyDescent="0.2">
      <c r="A22" s="12" t="s">
        <v>753</v>
      </c>
      <c r="B22" s="1">
        <v>2.2000000000000002</v>
      </c>
      <c r="C22" s="12"/>
    </row>
    <row r="23" spans="1:3" s="1" customFormat="1" ht="4.5" customHeight="1" x14ac:dyDescent="0.2">
      <c r="A23" s="12" t="s">
        <v>760</v>
      </c>
      <c r="B23" s="237">
        <v>2</v>
      </c>
      <c r="C23" s="12"/>
    </row>
    <row r="24" spans="1:3" s="1" customFormat="1" ht="4.5" customHeight="1" x14ac:dyDescent="0.2">
      <c r="A24" s="12" t="s">
        <v>759</v>
      </c>
      <c r="B24" s="1">
        <v>1.7</v>
      </c>
      <c r="C24" s="12"/>
    </row>
    <row r="25" spans="1:3" s="1" customFormat="1" ht="4.5" customHeight="1" x14ac:dyDescent="0.2">
      <c r="A25" s="12" t="s">
        <v>756</v>
      </c>
      <c r="B25" s="1">
        <v>1.6</v>
      </c>
      <c r="C25" s="12"/>
    </row>
    <row r="26" spans="1:3" s="1" customFormat="1" ht="4.5" customHeight="1" x14ac:dyDescent="0.2">
      <c r="A26" s="12" t="s">
        <v>758</v>
      </c>
      <c r="B26" s="1">
        <v>1.5</v>
      </c>
      <c r="C26" s="12"/>
    </row>
    <row r="27" spans="1:3" s="1" customFormat="1" ht="4.5" customHeight="1" x14ac:dyDescent="0.2">
      <c r="A27" s="12" t="s">
        <v>763</v>
      </c>
      <c r="B27" s="1">
        <v>1.5</v>
      </c>
      <c r="C27" s="12"/>
    </row>
    <row r="28" spans="1:3" s="1" customFormat="1" ht="4.5" customHeight="1" x14ac:dyDescent="0.2">
      <c r="A28" s="12" t="s">
        <v>766</v>
      </c>
      <c r="B28" s="1">
        <v>1.3</v>
      </c>
      <c r="C28" s="12"/>
    </row>
    <row r="29" spans="1:3" s="1" customFormat="1" ht="4.5" customHeight="1" x14ac:dyDescent="0.2">
      <c r="A29" s="12" t="s">
        <v>762</v>
      </c>
      <c r="B29" s="1">
        <v>1.3</v>
      </c>
      <c r="C29" s="12"/>
    </row>
    <row r="30" spans="1:3" s="1" customFormat="1" ht="4.5" customHeight="1" x14ac:dyDescent="0.2">
      <c r="A30" s="12" t="s">
        <v>767</v>
      </c>
      <c r="B30" s="1">
        <v>1.2</v>
      </c>
      <c r="C30" s="12"/>
    </row>
    <row r="31" spans="1:3" s="1" customFormat="1" ht="4.5" customHeight="1" x14ac:dyDescent="0.2">
      <c r="A31" s="12" t="s">
        <v>771</v>
      </c>
      <c r="B31" s="1">
        <v>1.2</v>
      </c>
      <c r="C31" s="12"/>
    </row>
    <row r="32" spans="1:3" s="1" customFormat="1" ht="4.5" customHeight="1" x14ac:dyDescent="0.2">
      <c r="A32" s="12" t="s">
        <v>765</v>
      </c>
      <c r="B32" s="1">
        <v>1.2</v>
      </c>
      <c r="C32" s="12"/>
    </row>
    <row r="33" spans="1:3" s="1" customFormat="1" ht="4.5" customHeight="1" x14ac:dyDescent="0.2">
      <c r="A33" s="12" t="s">
        <v>774</v>
      </c>
      <c r="B33" s="1">
        <v>0.9</v>
      </c>
      <c r="C33" s="12"/>
    </row>
    <row r="34" spans="1:3" s="1" customFormat="1" ht="4.5" customHeight="1" x14ac:dyDescent="0.2">
      <c r="A34" s="12" t="s">
        <v>772</v>
      </c>
      <c r="B34" s="1">
        <v>0.9</v>
      </c>
      <c r="C34" s="12"/>
    </row>
    <row r="35" spans="1:3" s="1" customFormat="1" ht="4.5" customHeight="1" x14ac:dyDescent="0.2">
      <c r="A35" s="12" t="s">
        <v>775</v>
      </c>
      <c r="B35" s="1">
        <v>0.9</v>
      </c>
      <c r="C35" s="12"/>
    </row>
    <row r="36" spans="1:3" s="1" customFormat="1" ht="4.5" customHeight="1" x14ac:dyDescent="0.2">
      <c r="A36" s="12" t="s">
        <v>764</v>
      </c>
      <c r="B36" s="1">
        <v>0.8</v>
      </c>
      <c r="C36" s="12"/>
    </row>
    <row r="37" spans="1:3" s="1" customFormat="1" ht="4.5" customHeight="1" x14ac:dyDescent="0.2">
      <c r="A37" s="12" t="s">
        <v>770</v>
      </c>
      <c r="B37" s="1">
        <v>0.8</v>
      </c>
      <c r="C37" s="12"/>
    </row>
    <row r="38" spans="1:3" s="1" customFormat="1" ht="4.5" customHeight="1" x14ac:dyDescent="0.2">
      <c r="A38" s="12" t="s">
        <v>769</v>
      </c>
      <c r="B38" s="1">
        <v>0.7</v>
      </c>
      <c r="C38" s="12"/>
    </row>
    <row r="39" spans="1:3" s="1" customFormat="1" ht="4.5" customHeight="1" x14ac:dyDescent="0.2">
      <c r="A39" s="12" t="s">
        <v>768</v>
      </c>
      <c r="B39" s="1">
        <v>0.7</v>
      </c>
      <c r="C39" s="12"/>
    </row>
    <row r="40" spans="1:3" s="1" customFormat="1" ht="4.5" customHeight="1" x14ac:dyDescent="0.2">
      <c r="A40" s="12" t="s">
        <v>777</v>
      </c>
      <c r="B40" s="1">
        <v>0.6</v>
      </c>
      <c r="C40" s="12"/>
    </row>
    <row r="41" spans="1:3" s="1" customFormat="1" ht="4.5" customHeight="1" x14ac:dyDescent="0.2">
      <c r="A41" s="12" t="s">
        <v>773</v>
      </c>
      <c r="B41" s="1">
        <v>0.5</v>
      </c>
      <c r="C41" s="12"/>
    </row>
    <row r="42" spans="1:3" s="1" customFormat="1" ht="4.5" customHeight="1" x14ac:dyDescent="0.2">
      <c r="A42" s="12" t="s">
        <v>789</v>
      </c>
      <c r="B42" s="1">
        <v>0.5</v>
      </c>
      <c r="C42" s="12"/>
    </row>
    <row r="43" spans="1:3" s="1" customFormat="1" ht="4.5" customHeight="1" x14ac:dyDescent="0.2">
      <c r="A43" s="12" t="s">
        <v>761</v>
      </c>
      <c r="B43" s="1">
        <v>0.5</v>
      </c>
      <c r="C43" s="12"/>
    </row>
    <row r="44" spans="1:3" s="1" customFormat="1" ht="4.5" customHeight="1" x14ac:dyDescent="0.2">
      <c r="A44" s="12" t="s">
        <v>788</v>
      </c>
      <c r="B44" s="1">
        <v>0.4</v>
      </c>
      <c r="C44" s="12"/>
    </row>
    <row r="45" spans="1:3" s="1" customFormat="1" ht="4.5" customHeight="1" x14ac:dyDescent="0.2">
      <c r="A45" s="12" t="s">
        <v>783</v>
      </c>
      <c r="B45" s="1">
        <v>0.4</v>
      </c>
    </row>
    <row r="46" spans="1:3" s="1" customFormat="1" ht="4.5" customHeight="1" x14ac:dyDescent="0.2">
      <c r="A46" s="12" t="s">
        <v>793</v>
      </c>
      <c r="B46" s="1">
        <v>0.3</v>
      </c>
    </row>
    <row r="47" spans="1:3" s="1" customFormat="1" ht="4.5" customHeight="1" x14ac:dyDescent="0.2">
      <c r="A47" s="12" t="s">
        <v>776</v>
      </c>
      <c r="B47" s="1">
        <v>0.3</v>
      </c>
    </row>
    <row r="48" spans="1:3" s="1" customFormat="1" ht="4.5" customHeight="1" x14ac:dyDescent="0.2">
      <c r="A48" s="12" t="s">
        <v>794</v>
      </c>
      <c r="B48" s="1">
        <v>0.3</v>
      </c>
      <c r="C48" s="12"/>
    </row>
    <row r="49" spans="1:3" s="1" customFormat="1" ht="4.5" customHeight="1" x14ac:dyDescent="0.2">
      <c r="A49" s="12" t="s">
        <v>787</v>
      </c>
      <c r="B49" s="1">
        <v>0.3</v>
      </c>
      <c r="C49" s="12"/>
    </row>
    <row r="50" spans="1:3" s="1" customFormat="1" ht="4.5" customHeight="1" x14ac:dyDescent="0.2">
      <c r="A50" s="12" t="s">
        <v>781</v>
      </c>
      <c r="B50" s="1">
        <v>0.3</v>
      </c>
      <c r="C50" s="12"/>
    </row>
    <row r="51" spans="1:3" s="1" customFormat="1" ht="4.5" customHeight="1" x14ac:dyDescent="0.2">
      <c r="A51" s="12" t="s">
        <v>790</v>
      </c>
      <c r="B51" s="1">
        <v>0.3</v>
      </c>
      <c r="C51" s="12"/>
    </row>
    <row r="52" spans="1:3" s="1" customFormat="1" ht="4.5" customHeight="1" x14ac:dyDescent="0.2">
      <c r="A52" s="12" t="s">
        <v>797</v>
      </c>
      <c r="B52" s="1">
        <v>0.3</v>
      </c>
      <c r="C52" s="12"/>
    </row>
    <row r="53" spans="1:3" s="1" customFormat="1" ht="4.5" customHeight="1" x14ac:dyDescent="0.2">
      <c r="A53" s="12" t="s">
        <v>799</v>
      </c>
      <c r="B53" s="1">
        <v>0.3</v>
      </c>
      <c r="C53" s="12"/>
    </row>
    <row r="54" spans="1:3" s="1" customFormat="1" ht="4.5" customHeight="1" x14ac:dyDescent="0.2">
      <c r="A54" s="12" t="s">
        <v>780</v>
      </c>
      <c r="B54" s="1">
        <v>0.3</v>
      </c>
      <c r="C54" s="12"/>
    </row>
    <row r="55" spans="1:3" s="1" customFormat="1" ht="4.5" customHeight="1" x14ac:dyDescent="0.2">
      <c r="A55" s="12" t="s">
        <v>782</v>
      </c>
      <c r="B55" s="1">
        <v>0.3</v>
      </c>
      <c r="C55" s="12"/>
    </row>
    <row r="56" spans="1:3" s="1" customFormat="1" ht="4.5" customHeight="1" x14ac:dyDescent="0.2">
      <c r="A56" s="12" t="s">
        <v>792</v>
      </c>
      <c r="B56" s="1">
        <v>0.2</v>
      </c>
      <c r="C56" s="12"/>
    </row>
    <row r="57" spans="1:3" s="1" customFormat="1" ht="4.5" customHeight="1" x14ac:dyDescent="0.2">
      <c r="A57" s="12" t="s">
        <v>779</v>
      </c>
      <c r="B57" s="1">
        <v>0.2</v>
      </c>
      <c r="C57" s="12"/>
    </row>
    <row r="58" spans="1:3" s="1" customFormat="1" ht="4.5" customHeight="1" x14ac:dyDescent="0.2">
      <c r="A58" s="12" t="s">
        <v>784</v>
      </c>
      <c r="B58" s="1">
        <v>0.2</v>
      </c>
      <c r="C58" s="12"/>
    </row>
    <row r="59" spans="1:3" s="1" customFormat="1" ht="4.5" customHeight="1" x14ac:dyDescent="0.2">
      <c r="A59" s="12" t="s">
        <v>801</v>
      </c>
      <c r="B59" s="1">
        <v>0.2</v>
      </c>
      <c r="C59" s="12"/>
    </row>
    <row r="60" spans="1:3" s="1" customFormat="1" ht="4.5" customHeight="1" x14ac:dyDescent="0.2">
      <c r="A60" s="12" t="s">
        <v>785</v>
      </c>
      <c r="B60" s="1">
        <v>0.2</v>
      </c>
      <c r="C60" s="12"/>
    </row>
    <row r="61" spans="1:3" s="1" customFormat="1" ht="4.5" customHeight="1" x14ac:dyDescent="0.2">
      <c r="A61" s="12" t="s">
        <v>778</v>
      </c>
      <c r="B61" s="1">
        <v>0.2</v>
      </c>
      <c r="C61" s="12"/>
    </row>
    <row r="62" spans="1:3" s="1" customFormat="1" ht="4.5" customHeight="1" x14ac:dyDescent="0.2">
      <c r="A62" s="12" t="s">
        <v>802</v>
      </c>
      <c r="B62" s="1">
        <v>0.2</v>
      </c>
      <c r="C62" s="12"/>
    </row>
    <row r="63" spans="1:3" s="1" customFormat="1" ht="4.5" customHeight="1" x14ac:dyDescent="0.2">
      <c r="A63" s="12" t="s">
        <v>796</v>
      </c>
      <c r="B63" s="1">
        <v>0.2</v>
      </c>
      <c r="C63" s="12"/>
    </row>
    <row r="64" spans="1:3" s="1" customFormat="1" ht="4.5" customHeight="1" x14ac:dyDescent="0.2">
      <c r="A64" s="12" t="s">
        <v>786</v>
      </c>
      <c r="B64" s="1">
        <v>0.1</v>
      </c>
      <c r="C64" s="12"/>
    </row>
    <row r="65" spans="1:11" s="1" customFormat="1" ht="4.5" customHeight="1" x14ac:dyDescent="0.2">
      <c r="A65" s="12" t="s">
        <v>791</v>
      </c>
      <c r="B65" s="1">
        <v>0.1</v>
      </c>
      <c r="C65" s="12"/>
    </row>
    <row r="66" spans="1:11" s="1" customFormat="1" ht="4.5" customHeight="1" x14ac:dyDescent="0.2">
      <c r="A66" s="12" t="s">
        <v>795</v>
      </c>
      <c r="B66" s="1">
        <v>0.1</v>
      </c>
      <c r="C66" s="12"/>
    </row>
    <row r="67" spans="1:11" s="1" customFormat="1" ht="4.5" customHeight="1" x14ac:dyDescent="0.2">
      <c r="A67" s="12" t="s">
        <v>798</v>
      </c>
      <c r="B67" s="1">
        <v>0.1</v>
      </c>
      <c r="C67" s="12"/>
    </row>
    <row r="68" spans="1:11" s="1" customFormat="1" ht="4.5" customHeight="1" x14ac:dyDescent="0.2">
      <c r="A68" s="12" t="s">
        <v>808</v>
      </c>
      <c r="B68" s="1">
        <v>0.1</v>
      </c>
      <c r="C68" s="12"/>
    </row>
    <row r="69" spans="1:11" s="1" customFormat="1" ht="4.5" customHeight="1" x14ac:dyDescent="0.2">
      <c r="A69" s="12" t="s">
        <v>800</v>
      </c>
      <c r="B69" s="1">
        <v>0.1</v>
      </c>
      <c r="C69" s="12"/>
    </row>
    <row r="70" spans="1:11" s="1" customFormat="1" ht="15" customHeight="1" x14ac:dyDescent="0.2">
      <c r="B70" s="12"/>
      <c r="C70" s="12"/>
    </row>
    <row r="71" spans="1:11" s="1" customFormat="1" ht="15" customHeight="1" x14ac:dyDescent="0.2">
      <c r="B71" s="12"/>
      <c r="C71" s="12"/>
    </row>
    <row r="72" spans="1:11" s="1" customFormat="1" ht="15" customHeight="1" x14ac:dyDescent="0.2">
      <c r="B72" s="12"/>
      <c r="C72" s="12"/>
    </row>
    <row r="73" spans="1:11" s="1" customFormat="1" ht="15" customHeight="1" x14ac:dyDescent="0.2">
      <c r="B73" s="12"/>
      <c r="C73" s="12"/>
    </row>
    <row r="74" spans="1:11" s="1" customFormat="1" ht="15" customHeight="1" x14ac:dyDescent="0.2">
      <c r="B74" s="12"/>
      <c r="C74" s="12"/>
    </row>
    <row r="75" spans="1:11" s="1" customFormat="1" ht="15" customHeight="1" x14ac:dyDescent="0.2">
      <c r="B75" s="12"/>
      <c r="C75" s="12"/>
    </row>
    <row r="76" spans="1:11" s="1" customFormat="1" ht="15" customHeight="1" x14ac:dyDescent="0.2">
      <c r="B76" s="12"/>
      <c r="C76" s="12"/>
    </row>
    <row r="77" spans="1:11" s="1" customFormat="1" ht="15" customHeight="1" x14ac:dyDescent="0.2">
      <c r="B77" s="12"/>
      <c r="C77" s="12"/>
    </row>
    <row r="78" spans="1:11" s="1" customFormat="1" ht="15" customHeight="1" x14ac:dyDescent="0.2">
      <c r="A78" s="701" t="s">
        <v>813</v>
      </c>
      <c r="B78" s="701"/>
      <c r="C78" s="701"/>
      <c r="D78" s="701"/>
      <c r="E78" s="701"/>
      <c r="F78" s="701"/>
      <c r="G78" s="701"/>
      <c r="H78" s="701"/>
      <c r="I78" s="701"/>
      <c r="J78" s="701"/>
      <c r="K78" s="701"/>
    </row>
    <row r="79" spans="1:11" s="1" customFormat="1" ht="15" customHeight="1" x14ac:dyDescent="0.2">
      <c r="A79" s="701"/>
      <c r="B79" s="701"/>
      <c r="C79" s="701"/>
      <c r="D79" s="701"/>
      <c r="E79" s="701"/>
      <c r="F79" s="701"/>
      <c r="G79" s="701"/>
      <c r="H79" s="701"/>
      <c r="I79" s="701"/>
      <c r="J79" s="701"/>
      <c r="K79" s="701"/>
    </row>
    <row r="80" spans="1:11" s="1" customFormat="1" ht="15" customHeight="1" x14ac:dyDescent="0.2">
      <c r="A80" s="701"/>
      <c r="B80" s="701"/>
      <c r="C80" s="701"/>
      <c r="D80" s="701"/>
      <c r="E80" s="701"/>
      <c r="F80" s="701"/>
      <c r="G80" s="701"/>
      <c r="H80" s="701"/>
      <c r="I80" s="701"/>
      <c r="J80" s="701"/>
      <c r="K80" s="701"/>
    </row>
    <row r="81" spans="1:3" s="1" customFormat="1" ht="15" customHeight="1" x14ac:dyDescent="0.2">
      <c r="B81" s="12"/>
      <c r="C81" s="12"/>
    </row>
    <row r="82" spans="1:3" s="1" customFormat="1" ht="15" customHeight="1" x14ac:dyDescent="0.2">
      <c r="A82" s="12"/>
      <c r="B82" s="12"/>
      <c r="C82" s="12"/>
    </row>
    <row r="83" spans="1:3" s="1" customFormat="1" ht="15" customHeight="1" x14ac:dyDescent="0.2">
      <c r="A83" s="12"/>
      <c r="B83" s="12"/>
      <c r="C83" s="12"/>
    </row>
    <row r="84" spans="1:3" s="1" customFormat="1" ht="15" customHeight="1" x14ac:dyDescent="0.2">
      <c r="A84" s="12"/>
      <c r="B84" s="12"/>
      <c r="C84" s="12"/>
    </row>
  </sheetData>
  <mergeCells count="3">
    <mergeCell ref="A1:K1"/>
    <mergeCell ref="A2:K2"/>
    <mergeCell ref="A78:K80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5"/>
  <dimension ref="A1:K89"/>
  <sheetViews>
    <sheetView zoomScaleNormal="100" workbookViewId="0">
      <selection sqref="A1:K1"/>
    </sheetView>
  </sheetViews>
  <sheetFormatPr defaultRowHeight="15" x14ac:dyDescent="0.25"/>
  <cols>
    <col min="1" max="1" width="40.85546875" style="238" customWidth="1"/>
    <col min="2" max="16384" width="9.140625" style="238"/>
  </cols>
  <sheetData>
    <row r="1" spans="1:11" ht="33.75" customHeight="1" x14ac:dyDescent="0.25">
      <c r="A1" s="386" t="s">
        <v>814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x14ac:dyDescent="0.25">
      <c r="A2" s="703" t="s">
        <v>815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4" spans="1:11" ht="15" customHeight="1" x14ac:dyDescent="0.25"/>
    <row r="5" spans="1:11" ht="4.5" customHeight="1" x14ac:dyDescent="0.25">
      <c r="A5" s="12" t="s">
        <v>749</v>
      </c>
      <c r="B5" s="239">
        <v>5</v>
      </c>
    </row>
    <row r="6" spans="1:11" ht="4.5" customHeight="1" x14ac:dyDescent="0.25">
      <c r="A6" s="12" t="s">
        <v>745</v>
      </c>
      <c r="B6" s="239">
        <v>4.0999999999999996</v>
      </c>
    </row>
    <row r="7" spans="1:11" ht="4.5" customHeight="1" x14ac:dyDescent="0.25">
      <c r="A7" s="12" t="s">
        <v>746</v>
      </c>
      <c r="B7" s="239">
        <v>4</v>
      </c>
    </row>
    <row r="8" spans="1:11" s="12" customFormat="1" ht="4.5" customHeight="1" x14ac:dyDescent="0.2">
      <c r="A8" s="12" t="s">
        <v>769</v>
      </c>
      <c r="B8" s="239">
        <v>3.4</v>
      </c>
    </row>
    <row r="9" spans="1:11" s="12" customFormat="1" ht="4.5" customHeight="1" x14ac:dyDescent="0.2">
      <c r="A9" s="12" t="s">
        <v>770</v>
      </c>
      <c r="B9" s="239">
        <v>3.1</v>
      </c>
    </row>
    <row r="10" spans="1:11" s="12" customFormat="1" ht="4.5" customHeight="1" x14ac:dyDescent="0.2">
      <c r="A10" s="12" t="s">
        <v>755</v>
      </c>
      <c r="B10" s="239">
        <v>2.8</v>
      </c>
    </row>
    <row r="11" spans="1:11" s="12" customFormat="1" ht="4.5" customHeight="1" x14ac:dyDescent="0.2">
      <c r="A11" s="12" t="s">
        <v>762</v>
      </c>
      <c r="B11" s="239">
        <v>2.7</v>
      </c>
    </row>
    <row r="12" spans="1:11" s="12" customFormat="1" ht="4.5" customHeight="1" x14ac:dyDescent="0.2">
      <c r="A12" s="12" t="s">
        <v>756</v>
      </c>
      <c r="B12" s="239">
        <v>2.6</v>
      </c>
    </row>
    <row r="13" spans="1:11" s="12" customFormat="1" ht="4.5" customHeight="1" x14ac:dyDescent="0.2">
      <c r="A13" s="12" t="s">
        <v>752</v>
      </c>
      <c r="B13" s="239">
        <v>2.5</v>
      </c>
    </row>
    <row r="14" spans="1:11" s="12" customFormat="1" ht="4.5" customHeight="1" x14ac:dyDescent="0.2">
      <c r="A14" s="12" t="s">
        <v>739</v>
      </c>
      <c r="B14" s="239">
        <v>2.4</v>
      </c>
    </row>
    <row r="15" spans="1:11" s="12" customFormat="1" ht="4.5" customHeight="1" x14ac:dyDescent="0.2">
      <c r="A15" s="12" t="s">
        <v>754</v>
      </c>
      <c r="B15" s="239">
        <v>2.2999999999999998</v>
      </c>
    </row>
    <row r="16" spans="1:11" s="12" customFormat="1" ht="4.5" customHeight="1" x14ac:dyDescent="0.2">
      <c r="A16" s="12" t="s">
        <v>776</v>
      </c>
      <c r="B16" s="239">
        <v>2.2999999999999998</v>
      </c>
    </row>
    <row r="17" spans="1:2" s="12" customFormat="1" ht="4.5" customHeight="1" x14ac:dyDescent="0.2">
      <c r="A17" s="12" t="s">
        <v>758</v>
      </c>
      <c r="B17" s="239">
        <v>2.2999999999999998</v>
      </c>
    </row>
    <row r="18" spans="1:2" s="12" customFormat="1" ht="4.5" customHeight="1" x14ac:dyDescent="0.2">
      <c r="A18" s="12" t="s">
        <v>759</v>
      </c>
      <c r="B18" s="239">
        <v>2.2000000000000002</v>
      </c>
    </row>
    <row r="19" spans="1:2" s="12" customFormat="1" ht="4.5" customHeight="1" x14ac:dyDescent="0.2">
      <c r="A19" s="12" t="s">
        <v>771</v>
      </c>
      <c r="B19" s="239">
        <v>2.2000000000000002</v>
      </c>
    </row>
    <row r="20" spans="1:2" s="12" customFormat="1" ht="4.5" customHeight="1" x14ac:dyDescent="0.2">
      <c r="A20" s="12" t="s">
        <v>743</v>
      </c>
      <c r="B20" s="239">
        <v>2.2000000000000002</v>
      </c>
    </row>
    <row r="21" spans="1:2" s="12" customFormat="1" ht="4.5" customHeight="1" x14ac:dyDescent="0.2">
      <c r="A21" s="12" t="s">
        <v>753</v>
      </c>
      <c r="B21" s="239">
        <v>2.1</v>
      </c>
    </row>
    <row r="22" spans="1:2" s="12" customFormat="1" ht="4.5" customHeight="1" x14ac:dyDescent="0.2">
      <c r="A22" s="12" t="s">
        <v>766</v>
      </c>
      <c r="B22" s="239">
        <v>2.1</v>
      </c>
    </row>
    <row r="23" spans="1:2" s="12" customFormat="1" ht="4.5" customHeight="1" x14ac:dyDescent="0.2">
      <c r="A23" s="12" t="s">
        <v>748</v>
      </c>
      <c r="B23" s="239">
        <v>2.1</v>
      </c>
    </row>
    <row r="24" spans="1:2" s="12" customFormat="1" ht="4.5" customHeight="1" x14ac:dyDescent="0.2">
      <c r="A24" s="12" t="s">
        <v>764</v>
      </c>
      <c r="B24" s="239">
        <v>2.1</v>
      </c>
    </row>
    <row r="25" spans="1:2" s="12" customFormat="1" ht="4.5" customHeight="1" x14ac:dyDescent="0.2">
      <c r="A25" s="12" t="s">
        <v>775</v>
      </c>
      <c r="B25" s="239">
        <v>1.9</v>
      </c>
    </row>
    <row r="26" spans="1:2" s="12" customFormat="1" ht="4.5" customHeight="1" x14ac:dyDescent="0.2">
      <c r="A26" s="12" t="s">
        <v>777</v>
      </c>
      <c r="B26" s="239">
        <v>1.7</v>
      </c>
    </row>
    <row r="27" spans="1:2" s="12" customFormat="1" ht="4.5" customHeight="1" x14ac:dyDescent="0.2">
      <c r="A27" s="12" t="s">
        <v>750</v>
      </c>
      <c r="B27" s="239">
        <v>1.6</v>
      </c>
    </row>
    <row r="28" spans="1:2" s="12" customFormat="1" ht="4.5" customHeight="1" x14ac:dyDescent="0.2">
      <c r="A28" s="12" t="s">
        <v>767</v>
      </c>
      <c r="B28" s="239">
        <v>1.5</v>
      </c>
    </row>
    <row r="29" spans="1:2" s="12" customFormat="1" ht="4.5" customHeight="1" x14ac:dyDescent="0.2">
      <c r="A29" s="12" t="s">
        <v>773</v>
      </c>
      <c r="B29" s="239">
        <v>1.5</v>
      </c>
    </row>
    <row r="30" spans="1:2" s="12" customFormat="1" ht="4.5" customHeight="1" x14ac:dyDescent="0.2">
      <c r="A30" s="12" t="s">
        <v>763</v>
      </c>
      <c r="B30" s="239">
        <v>1.4</v>
      </c>
    </row>
    <row r="31" spans="1:2" s="12" customFormat="1" ht="4.5" customHeight="1" x14ac:dyDescent="0.2">
      <c r="A31" s="12" t="s">
        <v>779</v>
      </c>
      <c r="B31" s="239">
        <v>1.4</v>
      </c>
    </row>
    <row r="32" spans="1:2" s="12" customFormat="1" ht="4.5" customHeight="1" x14ac:dyDescent="0.2">
      <c r="A32" s="12" t="s">
        <v>781</v>
      </c>
      <c r="B32" s="239">
        <v>1.4</v>
      </c>
    </row>
    <row r="33" spans="1:2" s="12" customFormat="1" ht="4.5" customHeight="1" x14ac:dyDescent="0.2">
      <c r="A33" s="12" t="s">
        <v>751</v>
      </c>
      <c r="B33" s="239">
        <v>1.4</v>
      </c>
    </row>
    <row r="34" spans="1:2" s="12" customFormat="1" ht="4.5" customHeight="1" x14ac:dyDescent="0.2">
      <c r="A34" s="12" t="s">
        <v>772</v>
      </c>
      <c r="B34" s="239">
        <v>1.3</v>
      </c>
    </row>
    <row r="35" spans="1:2" s="12" customFormat="1" ht="4.5" customHeight="1" x14ac:dyDescent="0.2">
      <c r="A35" s="12" t="s">
        <v>760</v>
      </c>
      <c r="B35" s="239">
        <v>1.3</v>
      </c>
    </row>
    <row r="36" spans="1:2" s="12" customFormat="1" ht="4.5" customHeight="1" x14ac:dyDescent="0.2">
      <c r="A36" s="12" t="s">
        <v>797</v>
      </c>
      <c r="B36" s="239">
        <v>1.3</v>
      </c>
    </row>
    <row r="37" spans="1:2" s="12" customFormat="1" ht="4.5" customHeight="1" x14ac:dyDescent="0.2">
      <c r="A37" s="12" t="s">
        <v>744</v>
      </c>
      <c r="B37" s="239">
        <v>1.2</v>
      </c>
    </row>
    <row r="38" spans="1:2" s="12" customFormat="1" ht="4.5" customHeight="1" x14ac:dyDescent="0.2">
      <c r="A38" s="12" t="s">
        <v>740</v>
      </c>
      <c r="B38" s="239">
        <v>1.1000000000000001</v>
      </c>
    </row>
    <row r="39" spans="1:2" s="12" customFormat="1" ht="4.5" customHeight="1" x14ac:dyDescent="0.2">
      <c r="A39" s="12" t="s">
        <v>765</v>
      </c>
      <c r="B39" s="239">
        <v>1.1000000000000001</v>
      </c>
    </row>
    <row r="40" spans="1:2" s="12" customFormat="1" ht="4.5" customHeight="1" x14ac:dyDescent="0.2">
      <c r="A40" s="12" t="s">
        <v>778</v>
      </c>
      <c r="B40" s="239">
        <v>1.1000000000000001</v>
      </c>
    </row>
    <row r="41" spans="1:2" s="12" customFormat="1" ht="4.5" customHeight="1" x14ac:dyDescent="0.2">
      <c r="A41" s="12" t="s">
        <v>747</v>
      </c>
      <c r="B41" s="239">
        <v>1.1000000000000001</v>
      </c>
    </row>
    <row r="42" spans="1:2" s="12" customFormat="1" ht="4.5" customHeight="1" x14ac:dyDescent="0.2">
      <c r="A42" s="12" t="s">
        <v>761</v>
      </c>
      <c r="B42" s="239">
        <v>1</v>
      </c>
    </row>
    <row r="43" spans="1:2" s="12" customFormat="1" ht="4.5" customHeight="1" x14ac:dyDescent="0.2">
      <c r="A43" s="12" t="s">
        <v>795</v>
      </c>
      <c r="B43" s="239">
        <v>1</v>
      </c>
    </row>
    <row r="44" spans="1:2" s="12" customFormat="1" ht="4.5" customHeight="1" x14ac:dyDescent="0.2">
      <c r="A44" s="12" t="s">
        <v>757</v>
      </c>
      <c r="B44" s="239">
        <v>1</v>
      </c>
    </row>
    <row r="45" spans="1:2" s="12" customFormat="1" ht="4.5" customHeight="1" x14ac:dyDescent="0.2">
      <c r="A45" s="12" t="s">
        <v>785</v>
      </c>
      <c r="B45" s="239">
        <v>1</v>
      </c>
    </row>
    <row r="46" spans="1:2" s="12" customFormat="1" ht="4.5" customHeight="1" x14ac:dyDescent="0.2">
      <c r="A46" s="12" t="s">
        <v>782</v>
      </c>
      <c r="B46" s="239">
        <v>0.9</v>
      </c>
    </row>
    <row r="47" spans="1:2" s="12" customFormat="1" ht="4.5" customHeight="1" x14ac:dyDescent="0.2">
      <c r="A47" s="12" t="s">
        <v>800</v>
      </c>
      <c r="B47" s="239">
        <v>0.9</v>
      </c>
    </row>
    <row r="48" spans="1:2" s="12" customFormat="1" ht="4.5" customHeight="1" x14ac:dyDescent="0.2">
      <c r="A48" s="12" t="s">
        <v>784</v>
      </c>
      <c r="B48" s="239">
        <v>0.9</v>
      </c>
    </row>
    <row r="49" spans="1:2" s="12" customFormat="1" ht="4.5" customHeight="1" x14ac:dyDescent="0.2">
      <c r="A49" s="12" t="s">
        <v>787</v>
      </c>
      <c r="B49" s="239">
        <v>0.8</v>
      </c>
    </row>
    <row r="50" spans="1:2" s="12" customFormat="1" ht="4.5" customHeight="1" x14ac:dyDescent="0.2">
      <c r="A50" s="12" t="s">
        <v>805</v>
      </c>
      <c r="B50" s="239">
        <v>0.8</v>
      </c>
    </row>
    <row r="51" spans="1:2" s="12" customFormat="1" ht="4.5" customHeight="1" x14ac:dyDescent="0.2">
      <c r="A51" s="12" t="s">
        <v>768</v>
      </c>
      <c r="B51" s="239">
        <v>0.8</v>
      </c>
    </row>
    <row r="52" spans="1:2" s="12" customFormat="1" ht="4.5" customHeight="1" x14ac:dyDescent="0.2">
      <c r="A52" s="12" t="s">
        <v>780</v>
      </c>
      <c r="B52" s="239">
        <v>0.8</v>
      </c>
    </row>
    <row r="53" spans="1:2" s="12" customFormat="1" ht="4.5" customHeight="1" x14ac:dyDescent="0.2">
      <c r="A53" s="12" t="s">
        <v>801</v>
      </c>
      <c r="B53" s="239">
        <v>0.7</v>
      </c>
    </row>
    <row r="54" spans="1:2" s="12" customFormat="1" ht="4.5" customHeight="1" x14ac:dyDescent="0.2">
      <c r="A54" s="12" t="s">
        <v>786</v>
      </c>
      <c r="B54" s="239">
        <v>0.7</v>
      </c>
    </row>
    <row r="55" spans="1:2" s="12" customFormat="1" ht="4.5" customHeight="1" x14ac:dyDescent="0.2">
      <c r="A55" s="12" t="s">
        <v>788</v>
      </c>
      <c r="B55" s="239">
        <v>0.7</v>
      </c>
    </row>
    <row r="56" spans="1:2" s="12" customFormat="1" ht="4.5" customHeight="1" x14ac:dyDescent="0.2">
      <c r="A56" s="12" t="s">
        <v>742</v>
      </c>
      <c r="B56" s="239">
        <v>0.7</v>
      </c>
    </row>
    <row r="57" spans="1:2" s="12" customFormat="1" ht="4.5" customHeight="1" x14ac:dyDescent="0.2">
      <c r="A57" s="12" t="s">
        <v>802</v>
      </c>
      <c r="B57" s="239">
        <v>0.7</v>
      </c>
    </row>
    <row r="58" spans="1:2" s="12" customFormat="1" ht="4.5" customHeight="1" x14ac:dyDescent="0.2">
      <c r="A58" s="12" t="s">
        <v>783</v>
      </c>
      <c r="B58" s="239">
        <v>0.7</v>
      </c>
    </row>
    <row r="59" spans="1:2" s="12" customFormat="1" ht="4.5" customHeight="1" x14ac:dyDescent="0.2">
      <c r="A59" s="12" t="s">
        <v>741</v>
      </c>
      <c r="B59" s="239">
        <v>0.6</v>
      </c>
    </row>
    <row r="60" spans="1:2" s="12" customFormat="1" ht="4.5" customHeight="1" x14ac:dyDescent="0.2">
      <c r="A60" s="12" t="s">
        <v>791</v>
      </c>
      <c r="B60" s="239">
        <v>0.6</v>
      </c>
    </row>
    <row r="61" spans="1:2" s="12" customFormat="1" ht="4.5" customHeight="1" x14ac:dyDescent="0.2">
      <c r="A61" s="12" t="s">
        <v>790</v>
      </c>
      <c r="B61" s="239">
        <v>0.6</v>
      </c>
    </row>
    <row r="62" spans="1:2" s="12" customFormat="1" ht="4.5" customHeight="1" x14ac:dyDescent="0.2">
      <c r="A62" s="12" t="s">
        <v>807</v>
      </c>
      <c r="B62" s="239">
        <v>0.5</v>
      </c>
    </row>
    <row r="63" spans="1:2" s="12" customFormat="1" ht="4.5" customHeight="1" x14ac:dyDescent="0.2">
      <c r="A63" s="12" t="s">
        <v>806</v>
      </c>
      <c r="B63" s="239">
        <v>0.5</v>
      </c>
    </row>
    <row r="64" spans="1:2" s="12" customFormat="1" ht="4.5" customHeight="1" x14ac:dyDescent="0.2">
      <c r="A64" s="12" t="s">
        <v>809</v>
      </c>
      <c r="B64" s="239">
        <v>0.5</v>
      </c>
    </row>
    <row r="65" spans="1:2" s="12" customFormat="1" ht="4.5" customHeight="1" x14ac:dyDescent="0.2">
      <c r="A65" s="12" t="s">
        <v>792</v>
      </c>
      <c r="B65" s="239">
        <v>0.5</v>
      </c>
    </row>
    <row r="66" spans="1:2" s="12" customFormat="1" ht="4.5" customHeight="1" x14ac:dyDescent="0.2">
      <c r="A66" s="12" t="s">
        <v>798</v>
      </c>
      <c r="B66" s="239">
        <v>0.5</v>
      </c>
    </row>
    <row r="67" spans="1:2" s="12" customFormat="1" ht="4.5" customHeight="1" x14ac:dyDescent="0.2">
      <c r="A67" s="12" t="s">
        <v>796</v>
      </c>
      <c r="B67" s="239">
        <v>0.4</v>
      </c>
    </row>
    <row r="68" spans="1:2" s="12" customFormat="1" ht="4.5" customHeight="1" x14ac:dyDescent="0.2">
      <c r="A68" s="12" t="s">
        <v>774</v>
      </c>
      <c r="B68" s="239">
        <v>0.4</v>
      </c>
    </row>
    <row r="69" spans="1:2" s="12" customFormat="1" ht="4.5" customHeight="1" x14ac:dyDescent="0.2">
      <c r="A69" s="12" t="s">
        <v>799</v>
      </c>
      <c r="B69" s="239">
        <v>0.4</v>
      </c>
    </row>
    <row r="70" spans="1:2" s="12" customFormat="1" ht="4.5" customHeight="1" x14ac:dyDescent="0.2">
      <c r="A70" s="12" t="s">
        <v>816</v>
      </c>
      <c r="B70" s="239">
        <v>0.3</v>
      </c>
    </row>
    <row r="71" spans="1:2" s="12" customFormat="1" ht="4.5" customHeight="1" x14ac:dyDescent="0.2">
      <c r="A71" s="12" t="s">
        <v>817</v>
      </c>
      <c r="B71" s="239">
        <v>0.3</v>
      </c>
    </row>
    <row r="72" spans="1:2" s="12" customFormat="1" ht="4.5" customHeight="1" x14ac:dyDescent="0.2">
      <c r="A72" s="12" t="s">
        <v>818</v>
      </c>
      <c r="B72" s="239">
        <v>0.3</v>
      </c>
    </row>
    <row r="73" spans="1:2" s="12" customFormat="1" ht="4.5" customHeight="1" x14ac:dyDescent="0.2">
      <c r="A73" s="12" t="s">
        <v>808</v>
      </c>
      <c r="B73" s="239">
        <v>0.3</v>
      </c>
    </row>
    <row r="74" spans="1:2" s="12" customFormat="1" ht="4.5" customHeight="1" x14ac:dyDescent="0.2">
      <c r="A74" s="12" t="s">
        <v>794</v>
      </c>
      <c r="B74" s="239">
        <v>0.3</v>
      </c>
    </row>
    <row r="75" spans="1:2" s="12" customFormat="1" ht="4.5" customHeight="1" x14ac:dyDescent="0.2">
      <c r="A75" s="12" t="s">
        <v>803</v>
      </c>
      <c r="B75" s="239">
        <v>0.2</v>
      </c>
    </row>
    <row r="76" spans="1:2" s="12" customFormat="1" ht="4.5" customHeight="1" x14ac:dyDescent="0.2">
      <c r="A76" s="12" t="s">
        <v>819</v>
      </c>
      <c r="B76" s="239">
        <v>0.2</v>
      </c>
    </row>
    <row r="77" spans="1:2" s="12" customFormat="1" ht="4.5" customHeight="1" x14ac:dyDescent="0.2">
      <c r="A77" s="12" t="s">
        <v>820</v>
      </c>
      <c r="B77" s="239">
        <v>0.2</v>
      </c>
    </row>
    <row r="78" spans="1:2" s="12" customFormat="1" ht="4.5" customHeight="1" x14ac:dyDescent="0.2">
      <c r="A78" s="12" t="s">
        <v>804</v>
      </c>
      <c r="B78" s="239">
        <v>0.2</v>
      </c>
    </row>
    <row r="79" spans="1:2" s="12" customFormat="1" ht="4.5" customHeight="1" x14ac:dyDescent="0.2">
      <c r="A79" s="12" t="s">
        <v>793</v>
      </c>
      <c r="B79" s="239">
        <v>0.1</v>
      </c>
    </row>
    <row r="80" spans="1:2" s="12" customFormat="1" ht="4.5" customHeight="1" x14ac:dyDescent="0.2">
      <c r="A80" s="12" t="s">
        <v>821</v>
      </c>
      <c r="B80" s="239">
        <v>0.1</v>
      </c>
    </row>
    <row r="81" spans="1:11" s="12" customFormat="1" ht="4.5" customHeight="1" x14ac:dyDescent="0.2">
      <c r="A81" s="12" t="s">
        <v>822</v>
      </c>
      <c r="B81" s="239">
        <v>0.1</v>
      </c>
    </row>
    <row r="82" spans="1:11" ht="4.5" customHeight="1" x14ac:dyDescent="0.25">
      <c r="A82" s="12" t="s">
        <v>823</v>
      </c>
      <c r="B82" s="239">
        <v>0.1</v>
      </c>
    </row>
    <row r="83" spans="1:11" ht="15" customHeight="1" x14ac:dyDescent="0.25"/>
    <row r="84" spans="1:11" ht="15" customHeight="1" x14ac:dyDescent="0.25"/>
    <row r="87" spans="1:11" x14ac:dyDescent="0.25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</row>
    <row r="88" spans="1:11" x14ac:dyDescent="0.25">
      <c r="A88" s="704" t="s">
        <v>824</v>
      </c>
      <c r="B88" s="704"/>
      <c r="C88" s="704"/>
      <c r="D88" s="704"/>
      <c r="E88" s="704"/>
      <c r="F88" s="704"/>
      <c r="G88" s="704"/>
      <c r="H88" s="704"/>
      <c r="I88" s="704"/>
      <c r="J88" s="704"/>
      <c r="K88" s="704"/>
    </row>
    <row r="89" spans="1:11" x14ac:dyDescent="0.25">
      <c r="A89" s="704"/>
      <c r="B89" s="704"/>
      <c r="C89" s="704"/>
      <c r="D89" s="704"/>
      <c r="E89" s="704"/>
      <c r="F89" s="704"/>
      <c r="G89" s="704"/>
      <c r="H89" s="704"/>
      <c r="I89" s="704"/>
      <c r="J89" s="704"/>
      <c r="K89" s="704"/>
    </row>
  </sheetData>
  <mergeCells count="3">
    <mergeCell ref="A1:K1"/>
    <mergeCell ref="A2:K2"/>
    <mergeCell ref="A88:K89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6"/>
  <dimension ref="A1:K88"/>
  <sheetViews>
    <sheetView topLeftCell="A10" zoomScaleNormal="100" workbookViewId="0">
      <selection activeCell="A5" sqref="A5:XFD81"/>
    </sheetView>
  </sheetViews>
  <sheetFormatPr defaultRowHeight="15" x14ac:dyDescent="0.25"/>
  <cols>
    <col min="1" max="1" width="40.85546875" style="238" customWidth="1"/>
    <col min="2" max="2" width="9.140625" style="238"/>
  </cols>
  <sheetData>
    <row r="1" spans="1:11" ht="38.25" customHeight="1" x14ac:dyDescent="0.25">
      <c r="A1" s="351" t="s">
        <v>825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x14ac:dyDescent="0.25">
      <c r="A2" s="700" t="s">
        <v>826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4" spans="1:11" ht="15" customHeight="1" x14ac:dyDescent="0.25"/>
    <row r="5" spans="1:11" ht="4.5" customHeight="1" x14ac:dyDescent="0.25">
      <c r="A5" s="12" t="s">
        <v>744</v>
      </c>
      <c r="B5" s="239">
        <v>11.9</v>
      </c>
    </row>
    <row r="6" spans="1:11" ht="4.5" customHeight="1" x14ac:dyDescent="0.25">
      <c r="A6" s="12" t="s">
        <v>741</v>
      </c>
      <c r="B6" s="239">
        <v>8.5</v>
      </c>
    </row>
    <row r="7" spans="1:11" ht="4.5" customHeight="1" x14ac:dyDescent="0.25">
      <c r="A7" s="12" t="s">
        <v>743</v>
      </c>
      <c r="B7" s="239">
        <v>8.3000000000000007</v>
      </c>
    </row>
    <row r="8" spans="1:11" ht="4.5" customHeight="1" x14ac:dyDescent="0.25">
      <c r="A8" s="12" t="s">
        <v>781</v>
      </c>
      <c r="B8" s="239">
        <v>7.4</v>
      </c>
    </row>
    <row r="9" spans="1:11" ht="4.5" customHeight="1" x14ac:dyDescent="0.25">
      <c r="A9" s="12" t="s">
        <v>740</v>
      </c>
      <c r="B9" s="239">
        <v>4.7</v>
      </c>
    </row>
    <row r="10" spans="1:11" ht="4.5" customHeight="1" x14ac:dyDescent="0.25">
      <c r="A10" s="12" t="s">
        <v>805</v>
      </c>
      <c r="B10" s="239">
        <v>4.0999999999999996</v>
      </c>
    </row>
    <row r="11" spans="1:11" ht="4.5" customHeight="1" x14ac:dyDescent="0.25">
      <c r="A11" s="12" t="s">
        <v>742</v>
      </c>
      <c r="B11" s="239">
        <v>4</v>
      </c>
    </row>
    <row r="12" spans="1:11" ht="4.5" customHeight="1" x14ac:dyDescent="0.25">
      <c r="A12" s="12" t="s">
        <v>749</v>
      </c>
      <c r="B12" s="239">
        <v>3.2</v>
      </c>
    </row>
    <row r="13" spans="1:11" ht="4.5" customHeight="1" x14ac:dyDescent="0.25">
      <c r="A13" s="12" t="s">
        <v>756</v>
      </c>
      <c r="B13" s="239">
        <v>2.8</v>
      </c>
    </row>
    <row r="14" spans="1:11" ht="4.5" customHeight="1" x14ac:dyDescent="0.25">
      <c r="A14" s="12" t="s">
        <v>747</v>
      </c>
      <c r="B14" s="239">
        <v>2.7</v>
      </c>
    </row>
    <row r="15" spans="1:11" ht="4.5" customHeight="1" x14ac:dyDescent="0.25">
      <c r="A15" s="12" t="s">
        <v>776</v>
      </c>
      <c r="B15" s="239">
        <v>2.7</v>
      </c>
    </row>
    <row r="16" spans="1:11" ht="4.5" customHeight="1" x14ac:dyDescent="0.25">
      <c r="A16" s="12" t="s">
        <v>788</v>
      </c>
      <c r="B16" s="239">
        <v>2.5</v>
      </c>
    </row>
    <row r="17" spans="1:2" ht="4.5" customHeight="1" x14ac:dyDescent="0.25">
      <c r="A17" s="12" t="s">
        <v>751</v>
      </c>
      <c r="B17" s="239">
        <v>1.6</v>
      </c>
    </row>
    <row r="18" spans="1:2" ht="4.5" customHeight="1" x14ac:dyDescent="0.25">
      <c r="A18" s="12" t="s">
        <v>745</v>
      </c>
      <c r="B18" s="239">
        <v>1.5</v>
      </c>
    </row>
    <row r="19" spans="1:2" ht="4.5" customHeight="1" x14ac:dyDescent="0.25">
      <c r="A19" s="12" t="s">
        <v>758</v>
      </c>
      <c r="B19" s="239">
        <v>1.4</v>
      </c>
    </row>
    <row r="20" spans="1:2" ht="4.5" customHeight="1" x14ac:dyDescent="0.25">
      <c r="A20" s="12" t="s">
        <v>746</v>
      </c>
      <c r="B20" s="239">
        <v>1.3</v>
      </c>
    </row>
    <row r="21" spans="1:2" ht="4.5" customHeight="1" x14ac:dyDescent="0.25">
      <c r="A21" s="12" t="s">
        <v>779</v>
      </c>
      <c r="B21" s="239">
        <v>1.3</v>
      </c>
    </row>
    <row r="22" spans="1:2" ht="4.5" customHeight="1" x14ac:dyDescent="0.25">
      <c r="A22" s="12" t="s">
        <v>752</v>
      </c>
      <c r="B22" s="239">
        <v>1.2</v>
      </c>
    </row>
    <row r="23" spans="1:2" ht="4.5" customHeight="1" x14ac:dyDescent="0.25">
      <c r="A23" s="12" t="s">
        <v>739</v>
      </c>
      <c r="B23" s="239">
        <v>1.2</v>
      </c>
    </row>
    <row r="24" spans="1:2" ht="4.5" customHeight="1" x14ac:dyDescent="0.25">
      <c r="A24" s="12" t="s">
        <v>774</v>
      </c>
      <c r="B24" s="239">
        <v>1.1000000000000001</v>
      </c>
    </row>
    <row r="25" spans="1:2" ht="4.5" customHeight="1" x14ac:dyDescent="0.25">
      <c r="A25" s="12" t="s">
        <v>759</v>
      </c>
      <c r="B25" s="239">
        <v>1</v>
      </c>
    </row>
    <row r="26" spans="1:2" ht="4.5" customHeight="1" x14ac:dyDescent="0.25">
      <c r="A26" s="12" t="s">
        <v>762</v>
      </c>
      <c r="B26" s="239">
        <v>1</v>
      </c>
    </row>
    <row r="27" spans="1:2" ht="4.5" customHeight="1" x14ac:dyDescent="0.25">
      <c r="A27" s="12" t="s">
        <v>755</v>
      </c>
      <c r="B27" s="239">
        <v>0.9</v>
      </c>
    </row>
    <row r="28" spans="1:2" ht="4.5" customHeight="1" x14ac:dyDescent="0.25">
      <c r="A28" s="12" t="s">
        <v>769</v>
      </c>
      <c r="B28" s="239">
        <v>0.9</v>
      </c>
    </row>
    <row r="29" spans="1:2" ht="4.5" customHeight="1" x14ac:dyDescent="0.25">
      <c r="A29" s="12" t="s">
        <v>753</v>
      </c>
      <c r="B29" s="239">
        <v>0.8</v>
      </c>
    </row>
    <row r="30" spans="1:2" ht="4.5" customHeight="1" x14ac:dyDescent="0.25">
      <c r="A30" s="12" t="s">
        <v>795</v>
      </c>
      <c r="B30" s="239">
        <v>0.8</v>
      </c>
    </row>
    <row r="31" spans="1:2" ht="4.5" customHeight="1" x14ac:dyDescent="0.25">
      <c r="A31" s="12" t="s">
        <v>794</v>
      </c>
      <c r="B31" s="239">
        <v>0.8</v>
      </c>
    </row>
    <row r="32" spans="1:2" ht="4.5" customHeight="1" x14ac:dyDescent="0.25">
      <c r="A32" s="12" t="s">
        <v>754</v>
      </c>
      <c r="B32" s="239">
        <v>0.8</v>
      </c>
    </row>
    <row r="33" spans="1:2" ht="4.5" customHeight="1" x14ac:dyDescent="0.25">
      <c r="A33" s="12" t="s">
        <v>770</v>
      </c>
      <c r="B33" s="239">
        <v>0.8</v>
      </c>
    </row>
    <row r="34" spans="1:2" ht="4.5" customHeight="1" x14ac:dyDescent="0.25">
      <c r="A34" s="12" t="s">
        <v>767</v>
      </c>
      <c r="B34" s="239">
        <v>0.8</v>
      </c>
    </row>
    <row r="35" spans="1:2" ht="4.5" customHeight="1" x14ac:dyDescent="0.25">
      <c r="A35" s="12" t="s">
        <v>765</v>
      </c>
      <c r="B35" s="239">
        <v>0.8</v>
      </c>
    </row>
    <row r="36" spans="1:2" ht="4.5" customHeight="1" x14ac:dyDescent="0.25">
      <c r="A36" s="12" t="s">
        <v>766</v>
      </c>
      <c r="B36" s="239">
        <v>0.8</v>
      </c>
    </row>
    <row r="37" spans="1:2" ht="4.5" customHeight="1" x14ac:dyDescent="0.25">
      <c r="A37" s="12" t="s">
        <v>772</v>
      </c>
      <c r="B37" s="239">
        <v>0.8</v>
      </c>
    </row>
    <row r="38" spans="1:2" ht="4.5" customHeight="1" x14ac:dyDescent="0.25">
      <c r="A38" s="12" t="s">
        <v>777</v>
      </c>
      <c r="B38" s="239">
        <v>0.8</v>
      </c>
    </row>
    <row r="39" spans="1:2" ht="4.5" customHeight="1" x14ac:dyDescent="0.25">
      <c r="A39" s="12" t="s">
        <v>748</v>
      </c>
      <c r="B39" s="239">
        <v>0.7</v>
      </c>
    </row>
    <row r="40" spans="1:2" ht="4.5" customHeight="1" x14ac:dyDescent="0.25">
      <c r="A40" s="12" t="s">
        <v>773</v>
      </c>
      <c r="B40" s="239">
        <v>0.7</v>
      </c>
    </row>
    <row r="41" spans="1:2" ht="4.5" customHeight="1" x14ac:dyDescent="0.25">
      <c r="A41" s="12" t="s">
        <v>785</v>
      </c>
      <c r="B41" s="239">
        <v>0.7</v>
      </c>
    </row>
    <row r="42" spans="1:2" ht="4.5" customHeight="1" x14ac:dyDescent="0.25">
      <c r="A42" s="12" t="s">
        <v>771</v>
      </c>
      <c r="B42" s="239">
        <v>0.7</v>
      </c>
    </row>
    <row r="43" spans="1:2" ht="4.5" customHeight="1" x14ac:dyDescent="0.25">
      <c r="A43" s="12" t="s">
        <v>793</v>
      </c>
      <c r="B43" s="239">
        <v>0.6</v>
      </c>
    </row>
    <row r="44" spans="1:2" ht="4.5" customHeight="1" x14ac:dyDescent="0.25">
      <c r="A44" s="12" t="s">
        <v>760</v>
      </c>
      <c r="B44" s="239">
        <v>0.6</v>
      </c>
    </row>
    <row r="45" spans="1:2" ht="4.5" customHeight="1" x14ac:dyDescent="0.25">
      <c r="A45" s="12" t="s">
        <v>750</v>
      </c>
      <c r="B45" s="239">
        <v>0.6</v>
      </c>
    </row>
    <row r="46" spans="1:2" ht="4.5" customHeight="1" x14ac:dyDescent="0.25">
      <c r="A46" s="12" t="s">
        <v>775</v>
      </c>
      <c r="B46" s="239">
        <v>0.6</v>
      </c>
    </row>
    <row r="47" spans="1:2" ht="4.5" customHeight="1" x14ac:dyDescent="0.25">
      <c r="A47" s="12" t="s">
        <v>764</v>
      </c>
      <c r="B47" s="239">
        <v>0.6</v>
      </c>
    </row>
    <row r="48" spans="1:2" ht="4.5" customHeight="1" x14ac:dyDescent="0.25">
      <c r="A48" s="12" t="s">
        <v>757</v>
      </c>
      <c r="B48" s="239">
        <v>0.5</v>
      </c>
    </row>
    <row r="49" spans="1:2" ht="4.5" customHeight="1" x14ac:dyDescent="0.25">
      <c r="A49" s="12" t="s">
        <v>787</v>
      </c>
      <c r="B49" s="239">
        <v>0.5</v>
      </c>
    </row>
    <row r="50" spans="1:2" ht="4.5" customHeight="1" x14ac:dyDescent="0.25">
      <c r="A50" s="12" t="s">
        <v>763</v>
      </c>
      <c r="B50" s="239">
        <v>0.5</v>
      </c>
    </row>
    <row r="51" spans="1:2" ht="4.5" customHeight="1" x14ac:dyDescent="0.25">
      <c r="A51" s="12" t="s">
        <v>761</v>
      </c>
      <c r="B51" s="239">
        <v>0.4</v>
      </c>
    </row>
    <row r="52" spans="1:2" ht="4.5" customHeight="1" x14ac:dyDescent="0.25">
      <c r="A52" s="12" t="s">
        <v>784</v>
      </c>
      <c r="B52" s="239">
        <v>0.4</v>
      </c>
    </row>
    <row r="53" spans="1:2" ht="4.5" customHeight="1" x14ac:dyDescent="0.25">
      <c r="A53" s="12" t="s">
        <v>807</v>
      </c>
      <c r="B53" s="239">
        <v>0.4</v>
      </c>
    </row>
    <row r="54" spans="1:2" ht="4.5" customHeight="1" x14ac:dyDescent="0.25">
      <c r="A54" s="12" t="s">
        <v>786</v>
      </c>
      <c r="B54" s="239">
        <v>0.4</v>
      </c>
    </row>
    <row r="55" spans="1:2" ht="4.5" customHeight="1" x14ac:dyDescent="0.25">
      <c r="A55" s="12" t="s">
        <v>799</v>
      </c>
      <c r="B55" s="239">
        <v>0.4</v>
      </c>
    </row>
    <row r="56" spans="1:2" ht="4.5" customHeight="1" x14ac:dyDescent="0.25">
      <c r="A56" s="12" t="s">
        <v>790</v>
      </c>
      <c r="B56" s="239">
        <v>0.4</v>
      </c>
    </row>
    <row r="57" spans="1:2" ht="4.5" customHeight="1" x14ac:dyDescent="0.25">
      <c r="A57" s="12" t="s">
        <v>778</v>
      </c>
      <c r="B57" s="239">
        <v>0.4</v>
      </c>
    </row>
    <row r="58" spans="1:2" ht="4.5" customHeight="1" x14ac:dyDescent="0.25">
      <c r="A58" s="12" t="s">
        <v>800</v>
      </c>
      <c r="B58" s="239">
        <v>0.4</v>
      </c>
    </row>
    <row r="59" spans="1:2" ht="4.5" customHeight="1" x14ac:dyDescent="0.25">
      <c r="A59" s="12" t="s">
        <v>768</v>
      </c>
      <c r="B59" s="239">
        <v>0.4</v>
      </c>
    </row>
    <row r="60" spans="1:2" ht="4.5" customHeight="1" x14ac:dyDescent="0.25">
      <c r="A60" s="12" t="s">
        <v>780</v>
      </c>
      <c r="B60" s="239">
        <v>0.3</v>
      </c>
    </row>
    <row r="61" spans="1:2" ht="4.5" customHeight="1" x14ac:dyDescent="0.25">
      <c r="A61" s="12" t="s">
        <v>789</v>
      </c>
      <c r="B61" s="239">
        <v>0.3</v>
      </c>
    </row>
    <row r="62" spans="1:2" ht="4.5" customHeight="1" x14ac:dyDescent="0.25">
      <c r="A62" s="12" t="s">
        <v>782</v>
      </c>
      <c r="B62" s="239">
        <v>0.3</v>
      </c>
    </row>
    <row r="63" spans="1:2" ht="4.5" customHeight="1" x14ac:dyDescent="0.25">
      <c r="A63" s="12" t="s">
        <v>801</v>
      </c>
      <c r="B63" s="239">
        <v>0.3</v>
      </c>
    </row>
    <row r="64" spans="1:2" ht="4.5" customHeight="1" x14ac:dyDescent="0.25">
      <c r="A64" s="12" t="s">
        <v>791</v>
      </c>
      <c r="B64" s="239">
        <v>0.2</v>
      </c>
    </row>
    <row r="65" spans="1:2" ht="4.5" customHeight="1" x14ac:dyDescent="0.25">
      <c r="A65" s="12" t="s">
        <v>783</v>
      </c>
      <c r="B65" s="239">
        <v>0.2</v>
      </c>
    </row>
    <row r="66" spans="1:2" ht="4.5" customHeight="1" x14ac:dyDescent="0.25">
      <c r="A66" s="12" t="s">
        <v>796</v>
      </c>
      <c r="B66" s="239">
        <v>0.2</v>
      </c>
    </row>
    <row r="67" spans="1:2" ht="4.5" customHeight="1" x14ac:dyDescent="0.25">
      <c r="A67" s="12" t="s">
        <v>792</v>
      </c>
      <c r="B67" s="239">
        <v>0.2</v>
      </c>
    </row>
    <row r="68" spans="1:2" ht="4.5" customHeight="1" x14ac:dyDescent="0.25">
      <c r="A68" s="12" t="s">
        <v>797</v>
      </c>
      <c r="B68" s="239">
        <v>0.2</v>
      </c>
    </row>
    <row r="69" spans="1:2" ht="4.5" customHeight="1" x14ac:dyDescent="0.25">
      <c r="A69" s="12" t="s">
        <v>809</v>
      </c>
      <c r="B69" s="239">
        <v>0.2</v>
      </c>
    </row>
    <row r="70" spans="1:2" ht="4.5" customHeight="1" x14ac:dyDescent="0.25">
      <c r="A70" s="12" t="s">
        <v>808</v>
      </c>
      <c r="B70" s="239">
        <v>0.2</v>
      </c>
    </row>
    <row r="71" spans="1:2" ht="4.5" customHeight="1" x14ac:dyDescent="0.25">
      <c r="A71" s="12" t="s">
        <v>798</v>
      </c>
      <c r="B71" s="239">
        <v>0.2</v>
      </c>
    </row>
    <row r="72" spans="1:2" ht="4.5" customHeight="1" x14ac:dyDescent="0.25">
      <c r="A72" s="12" t="s">
        <v>802</v>
      </c>
      <c r="B72" s="239">
        <v>0.2</v>
      </c>
    </row>
    <row r="73" spans="1:2" ht="4.5" customHeight="1" x14ac:dyDescent="0.25">
      <c r="A73" s="12" t="s">
        <v>818</v>
      </c>
      <c r="B73" s="239">
        <v>0.2</v>
      </c>
    </row>
    <row r="74" spans="1:2" ht="4.5" customHeight="1" x14ac:dyDescent="0.25">
      <c r="A74" s="12" t="s">
        <v>806</v>
      </c>
      <c r="B74" s="239">
        <v>0.2</v>
      </c>
    </row>
    <row r="75" spans="1:2" ht="4.5" customHeight="1" x14ac:dyDescent="0.25">
      <c r="A75" s="12" t="s">
        <v>817</v>
      </c>
      <c r="B75" s="239">
        <v>0.1</v>
      </c>
    </row>
    <row r="76" spans="1:2" ht="4.5" customHeight="1" x14ac:dyDescent="0.25">
      <c r="A76" s="12" t="s">
        <v>803</v>
      </c>
      <c r="B76" s="239">
        <v>0.1</v>
      </c>
    </row>
    <row r="77" spans="1:2" ht="4.5" customHeight="1" x14ac:dyDescent="0.25">
      <c r="A77" s="12" t="s">
        <v>827</v>
      </c>
      <c r="B77" s="239">
        <v>0.1</v>
      </c>
    </row>
    <row r="78" spans="1:2" ht="4.5" customHeight="1" x14ac:dyDescent="0.25">
      <c r="A78" s="12" t="s">
        <v>816</v>
      </c>
      <c r="B78" s="239">
        <v>0.1</v>
      </c>
    </row>
    <row r="79" spans="1:2" ht="4.5" customHeight="1" x14ac:dyDescent="0.25">
      <c r="A79" s="12" t="s">
        <v>821</v>
      </c>
      <c r="B79" s="239">
        <v>0.1</v>
      </c>
    </row>
    <row r="80" spans="1:2" ht="4.5" customHeight="1" x14ac:dyDescent="0.25">
      <c r="A80" s="12" t="s">
        <v>823</v>
      </c>
      <c r="B80" s="239">
        <v>0.1</v>
      </c>
    </row>
    <row r="81" spans="1:11" ht="4.5" customHeight="1" x14ac:dyDescent="0.25">
      <c r="A81" s="12" t="s">
        <v>819</v>
      </c>
      <c r="B81" s="239">
        <v>0.1</v>
      </c>
    </row>
    <row r="82" spans="1:11" ht="15" customHeight="1" x14ac:dyDescent="0.25"/>
    <row r="87" spans="1:11" x14ac:dyDescent="0.25">
      <c r="A87" s="701" t="s">
        <v>828</v>
      </c>
      <c r="B87" s="701"/>
      <c r="C87" s="701"/>
      <c r="D87" s="701"/>
      <c r="E87" s="701"/>
      <c r="F87" s="701"/>
      <c r="G87" s="701"/>
      <c r="H87" s="701"/>
      <c r="I87" s="701"/>
      <c r="J87" s="701"/>
      <c r="K87" s="701"/>
    </row>
    <row r="88" spans="1:11" x14ac:dyDescent="0.25">
      <c r="A88" s="701"/>
      <c r="B88" s="701"/>
      <c r="C88" s="701"/>
      <c r="D88" s="701"/>
      <c r="E88" s="701"/>
      <c r="F88" s="701"/>
      <c r="G88" s="701"/>
      <c r="H88" s="701"/>
      <c r="I88" s="701"/>
      <c r="J88" s="701"/>
      <c r="K88" s="701"/>
    </row>
  </sheetData>
  <mergeCells count="3">
    <mergeCell ref="A1:K1"/>
    <mergeCell ref="A2:K2"/>
    <mergeCell ref="A87:K88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7"/>
  <dimension ref="A1"/>
  <sheetViews>
    <sheetView view="pageBreakPreview" zoomScale="110" zoomScaleNormal="100" zoomScaleSheetLayoutView="110" workbookViewId="0">
      <selection activeCell="R27" sqref="R27"/>
    </sheetView>
  </sheetViews>
  <sheetFormatPr defaultRowHeight="12.75" x14ac:dyDescent="0.2"/>
  <cols>
    <col min="1" max="16384" width="9.140625" style="191"/>
  </cols>
  <sheetData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39"/>
  <sheetViews>
    <sheetView workbookViewId="0">
      <selection activeCell="H6" sqref="H6"/>
    </sheetView>
  </sheetViews>
  <sheetFormatPr defaultRowHeight="12.75" x14ac:dyDescent="0.2"/>
  <cols>
    <col min="1" max="1" width="23" style="1" customWidth="1"/>
    <col min="2" max="2" width="21.28515625" style="1" customWidth="1"/>
    <col min="3" max="3" width="21.42578125" style="1" customWidth="1"/>
    <col min="4" max="4" width="27.42578125" style="1" customWidth="1"/>
    <col min="5" max="5" width="12.28515625" style="1" customWidth="1"/>
    <col min="6" max="6" width="27.42578125" style="1" customWidth="1"/>
    <col min="7" max="16384" width="9.140625" style="1"/>
  </cols>
  <sheetData>
    <row r="1" spans="1:6" ht="19.5" customHeight="1" x14ac:dyDescent="0.2">
      <c r="A1" s="351" t="s">
        <v>451</v>
      </c>
      <c r="B1" s="351"/>
      <c r="C1" s="351"/>
      <c r="D1" s="351"/>
      <c r="E1" s="351"/>
      <c r="F1" s="351"/>
    </row>
    <row r="2" spans="1:6" ht="15" customHeight="1" x14ac:dyDescent="0.2">
      <c r="A2" s="352" t="s">
        <v>0</v>
      </c>
      <c r="B2" s="352"/>
      <c r="C2" s="352"/>
      <c r="D2" s="352"/>
      <c r="E2" s="352"/>
      <c r="F2" s="352"/>
    </row>
    <row r="3" spans="1:6" x14ac:dyDescent="0.2">
      <c r="A3" s="15"/>
      <c r="B3" s="353" t="s">
        <v>1</v>
      </c>
      <c r="C3" s="356" t="s">
        <v>2</v>
      </c>
      <c r="D3" s="356"/>
      <c r="E3" s="356"/>
      <c r="F3" s="356"/>
    </row>
    <row r="4" spans="1:6" ht="12.75" customHeight="1" x14ac:dyDescent="0.2">
      <c r="A4" s="16"/>
      <c r="B4" s="353"/>
      <c r="C4" s="349" t="s">
        <v>43</v>
      </c>
      <c r="D4" s="365" t="s">
        <v>2</v>
      </c>
      <c r="E4" s="366"/>
      <c r="F4" s="357" t="s">
        <v>4</v>
      </c>
    </row>
    <row r="5" spans="1:6" ht="12.75" customHeight="1" x14ac:dyDescent="0.2">
      <c r="A5" s="16"/>
      <c r="B5" s="354"/>
      <c r="C5" s="349"/>
      <c r="D5" s="371" t="s">
        <v>6</v>
      </c>
      <c r="E5" s="371" t="s">
        <v>7</v>
      </c>
      <c r="F5" s="357"/>
    </row>
    <row r="6" spans="1:6" ht="41.25" customHeight="1" x14ac:dyDescent="0.2">
      <c r="A6" s="19"/>
      <c r="B6" s="372"/>
      <c r="C6" s="349"/>
      <c r="D6" s="349"/>
      <c r="E6" s="349"/>
      <c r="F6" s="357"/>
    </row>
    <row r="7" spans="1:6" s="5" customFormat="1" ht="13.5" customHeight="1" x14ac:dyDescent="0.2">
      <c r="A7" s="20" t="s">
        <v>9</v>
      </c>
      <c r="B7" s="18">
        <v>17845.5</v>
      </c>
      <c r="C7" s="18">
        <v>16250.5</v>
      </c>
      <c r="D7" s="18">
        <v>15470.5</v>
      </c>
      <c r="E7" s="18">
        <v>780</v>
      </c>
      <c r="F7" s="18">
        <v>1595</v>
      </c>
    </row>
    <row r="8" spans="1:6" ht="12.75" customHeight="1" x14ac:dyDescent="0.2">
      <c r="A8" s="6" t="s">
        <v>10</v>
      </c>
      <c r="B8" s="8"/>
      <c r="C8" s="8"/>
      <c r="D8" s="8"/>
      <c r="E8" s="8"/>
      <c r="F8" s="8"/>
    </row>
    <row r="9" spans="1:6" ht="12.75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</row>
    <row r="10" spans="1:6" ht="12.75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6" ht="12.75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</row>
    <row r="12" spans="1:6" ht="12.75" customHeight="1" x14ac:dyDescent="0.2">
      <c r="A12" s="6" t="s">
        <v>15</v>
      </c>
      <c r="B12" s="8"/>
      <c r="C12" s="8"/>
      <c r="D12" s="8"/>
      <c r="E12" s="8"/>
      <c r="F12" s="8"/>
    </row>
    <row r="13" spans="1:6" ht="12.75" customHeight="1" x14ac:dyDescent="0.2">
      <c r="A13" s="9" t="s">
        <v>16</v>
      </c>
      <c r="B13" s="28" t="s">
        <v>1025</v>
      </c>
      <c r="C13" s="28" t="s">
        <v>1025</v>
      </c>
      <c r="D13" s="28" t="s">
        <v>1025</v>
      </c>
      <c r="E13" s="28" t="s">
        <v>12</v>
      </c>
      <c r="F13" s="28" t="s">
        <v>12</v>
      </c>
    </row>
    <row r="14" spans="1:6" ht="12.75" customHeight="1" x14ac:dyDescent="0.2">
      <c r="A14" s="9" t="s">
        <v>17</v>
      </c>
      <c r="B14" s="28" t="s">
        <v>1025</v>
      </c>
      <c r="C14" s="28" t="s">
        <v>1025</v>
      </c>
      <c r="D14" s="28" t="s">
        <v>1025</v>
      </c>
      <c r="E14" s="28" t="s">
        <v>12</v>
      </c>
      <c r="F14" s="28" t="s">
        <v>12</v>
      </c>
    </row>
    <row r="15" spans="1:6" ht="12.75" customHeight="1" x14ac:dyDescent="0.2">
      <c r="A15" s="9" t="s">
        <v>18</v>
      </c>
      <c r="B15" s="28">
        <v>161</v>
      </c>
      <c r="C15" s="28">
        <v>161</v>
      </c>
      <c r="D15" s="28">
        <v>161</v>
      </c>
      <c r="E15" s="28" t="s">
        <v>12</v>
      </c>
      <c r="F15" s="28" t="s">
        <v>12</v>
      </c>
    </row>
    <row r="16" spans="1:6" ht="12.75" customHeight="1" x14ac:dyDescent="0.2">
      <c r="A16" s="9" t="s">
        <v>19</v>
      </c>
      <c r="B16" s="28" t="s">
        <v>12</v>
      </c>
      <c r="C16" s="28" t="s">
        <v>12</v>
      </c>
      <c r="D16" s="28" t="s">
        <v>12</v>
      </c>
      <c r="E16" s="28" t="s">
        <v>12</v>
      </c>
      <c r="F16" s="28" t="s">
        <v>12</v>
      </c>
    </row>
    <row r="17" spans="1:6" ht="12.75" customHeight="1" x14ac:dyDescent="0.2">
      <c r="A17" s="9" t="s">
        <v>20</v>
      </c>
      <c r="B17" s="28" t="s">
        <v>1025</v>
      </c>
      <c r="C17" s="28" t="s">
        <v>12</v>
      </c>
      <c r="D17" s="28" t="s">
        <v>12</v>
      </c>
      <c r="E17" s="28" t="s">
        <v>12</v>
      </c>
      <c r="F17" s="28" t="s">
        <v>1025</v>
      </c>
    </row>
    <row r="18" spans="1:6" ht="12.75" customHeight="1" x14ac:dyDescent="0.2">
      <c r="A18" s="9" t="s">
        <v>21</v>
      </c>
      <c r="B18" s="28" t="s">
        <v>1025</v>
      </c>
      <c r="C18" s="28" t="s">
        <v>12</v>
      </c>
      <c r="D18" s="28" t="s">
        <v>12</v>
      </c>
      <c r="E18" s="28" t="s">
        <v>12</v>
      </c>
      <c r="F18" s="28" t="s">
        <v>1025</v>
      </c>
    </row>
    <row r="19" spans="1:6" ht="12.75" customHeight="1" x14ac:dyDescent="0.2">
      <c r="A19" s="9" t="s">
        <v>22</v>
      </c>
      <c r="B19" s="28" t="s">
        <v>1025</v>
      </c>
      <c r="C19" s="28" t="s">
        <v>1025</v>
      </c>
      <c r="D19" s="28" t="s">
        <v>1025</v>
      </c>
      <c r="E19" s="28" t="s">
        <v>12</v>
      </c>
      <c r="F19" s="28" t="s">
        <v>12</v>
      </c>
    </row>
    <row r="20" spans="1:6" ht="12.75" customHeight="1" x14ac:dyDescent="0.2">
      <c r="A20" s="9" t="s">
        <v>23</v>
      </c>
      <c r="B20" s="28" t="s">
        <v>1025</v>
      </c>
      <c r="C20" s="28" t="s">
        <v>1025</v>
      </c>
      <c r="D20" s="28" t="s">
        <v>1025</v>
      </c>
      <c r="E20" s="28" t="s">
        <v>12</v>
      </c>
      <c r="F20" s="28" t="s">
        <v>12</v>
      </c>
    </row>
    <row r="21" spans="1:6" ht="12.75" customHeight="1" x14ac:dyDescent="0.2">
      <c r="A21" s="9" t="s">
        <v>24</v>
      </c>
      <c r="B21" s="28">
        <v>3712.5</v>
      </c>
      <c r="C21" s="28">
        <v>2392.5</v>
      </c>
      <c r="D21" s="28" t="s">
        <v>1025</v>
      </c>
      <c r="E21" s="28" t="s">
        <v>1025</v>
      </c>
      <c r="F21" s="28" t="s">
        <v>1025</v>
      </c>
    </row>
    <row r="22" spans="1:6" ht="12.75" customHeight="1" x14ac:dyDescent="0.2">
      <c r="A22" s="9" t="s">
        <v>25</v>
      </c>
      <c r="B22" s="28" t="s">
        <v>1025</v>
      </c>
      <c r="C22" s="28" t="s">
        <v>1025</v>
      </c>
      <c r="D22" s="28" t="s">
        <v>12</v>
      </c>
      <c r="E22" s="28" t="s">
        <v>1025</v>
      </c>
      <c r="F22" s="28" t="s">
        <v>12</v>
      </c>
    </row>
    <row r="23" spans="1:6" ht="12.75" customHeight="1" x14ac:dyDescent="0.2">
      <c r="A23" s="9" t="s">
        <v>26</v>
      </c>
      <c r="B23" s="28" t="s">
        <v>1025</v>
      </c>
      <c r="C23" s="28" t="s">
        <v>1025</v>
      </c>
      <c r="D23" s="28" t="s">
        <v>1025</v>
      </c>
      <c r="E23" s="28" t="s">
        <v>1025</v>
      </c>
      <c r="F23" s="28" t="s">
        <v>12</v>
      </c>
    </row>
    <row r="24" spans="1:6" ht="12.75" customHeight="1" x14ac:dyDescent="0.2">
      <c r="A24" s="9" t="s">
        <v>27</v>
      </c>
      <c r="B24" s="28" t="s">
        <v>12</v>
      </c>
      <c r="C24" s="28" t="s">
        <v>12</v>
      </c>
      <c r="D24" s="28" t="s">
        <v>12</v>
      </c>
      <c r="E24" s="28" t="s">
        <v>12</v>
      </c>
      <c r="F24" s="28" t="s">
        <v>12</v>
      </c>
    </row>
    <row r="25" spans="1:6" ht="12.75" customHeight="1" x14ac:dyDescent="0.2">
      <c r="A25" s="9" t="s">
        <v>28</v>
      </c>
      <c r="B25" s="28" t="s">
        <v>1025</v>
      </c>
      <c r="C25" s="28" t="s">
        <v>1025</v>
      </c>
      <c r="D25" s="28" t="s">
        <v>12</v>
      </c>
      <c r="E25" s="28" t="s">
        <v>1025</v>
      </c>
      <c r="F25" s="28" t="s">
        <v>12</v>
      </c>
    </row>
    <row r="26" spans="1:6" ht="12.75" customHeight="1" x14ac:dyDescent="0.2">
      <c r="A26" s="9" t="s">
        <v>29</v>
      </c>
      <c r="B26" s="28" t="s">
        <v>12</v>
      </c>
      <c r="C26" s="28" t="s">
        <v>12</v>
      </c>
      <c r="D26" s="28" t="s">
        <v>12</v>
      </c>
      <c r="E26" s="28" t="s">
        <v>12</v>
      </c>
      <c r="F26" s="28" t="s">
        <v>12</v>
      </c>
    </row>
    <row r="27" spans="1:6" ht="12.75" customHeight="1" x14ac:dyDescent="0.2">
      <c r="A27" s="9" t="s">
        <v>30</v>
      </c>
      <c r="B27" s="28" t="s">
        <v>12</v>
      </c>
      <c r="C27" s="28" t="s">
        <v>12</v>
      </c>
      <c r="D27" s="28" t="s">
        <v>12</v>
      </c>
      <c r="E27" s="28" t="s">
        <v>12</v>
      </c>
      <c r="F27" s="28" t="s">
        <v>12</v>
      </c>
    </row>
    <row r="28" spans="1:6" ht="12.75" customHeight="1" x14ac:dyDescent="0.2">
      <c r="A28" s="9" t="s">
        <v>31</v>
      </c>
      <c r="B28" s="28" t="s">
        <v>12</v>
      </c>
      <c r="C28" s="28" t="s">
        <v>12</v>
      </c>
      <c r="D28" s="28" t="s">
        <v>12</v>
      </c>
      <c r="E28" s="28" t="s">
        <v>12</v>
      </c>
      <c r="F28" s="28" t="s">
        <v>12</v>
      </c>
    </row>
    <row r="29" spans="1:6" ht="12.75" customHeight="1" x14ac:dyDescent="0.2">
      <c r="A29" s="9" t="s">
        <v>32</v>
      </c>
      <c r="B29" s="28" t="s">
        <v>1025</v>
      </c>
      <c r="C29" s="28" t="s">
        <v>1025</v>
      </c>
      <c r="D29" s="28" t="s">
        <v>1025</v>
      </c>
      <c r="E29" s="28" t="s">
        <v>12</v>
      </c>
      <c r="F29" s="28" t="s">
        <v>12</v>
      </c>
    </row>
    <row r="30" spans="1:6" ht="12.75" customHeight="1" x14ac:dyDescent="0.2">
      <c r="A30" s="9" t="s">
        <v>33</v>
      </c>
      <c r="B30" s="28" t="s">
        <v>12</v>
      </c>
      <c r="C30" s="28" t="s">
        <v>12</v>
      </c>
      <c r="D30" s="28" t="s">
        <v>12</v>
      </c>
      <c r="E30" s="28" t="s">
        <v>12</v>
      </c>
      <c r="F30" s="28" t="s">
        <v>12</v>
      </c>
    </row>
    <row r="31" spans="1:6" ht="12.75" customHeight="1" x14ac:dyDescent="0.2">
      <c r="A31" s="9" t="s">
        <v>34</v>
      </c>
      <c r="B31" s="28" t="s">
        <v>1025</v>
      </c>
      <c r="C31" s="28" t="s">
        <v>1025</v>
      </c>
      <c r="D31" s="28" t="s">
        <v>1025</v>
      </c>
      <c r="E31" s="28" t="s">
        <v>12</v>
      </c>
      <c r="F31" s="28" t="s">
        <v>12</v>
      </c>
    </row>
    <row r="32" spans="1:6" ht="12.75" customHeight="1" x14ac:dyDescent="0.2">
      <c r="A32" s="9" t="s">
        <v>35</v>
      </c>
      <c r="B32" s="28" t="s">
        <v>12</v>
      </c>
      <c r="C32" s="28" t="s">
        <v>12</v>
      </c>
      <c r="D32" s="28" t="s">
        <v>12</v>
      </c>
      <c r="E32" s="28" t="s">
        <v>12</v>
      </c>
      <c r="F32" s="28" t="s">
        <v>12</v>
      </c>
    </row>
    <row r="33" spans="1:6" ht="12.75" customHeight="1" x14ac:dyDescent="0.2">
      <c r="A33" s="9" t="s">
        <v>36</v>
      </c>
      <c r="B33" s="28" t="s">
        <v>1025</v>
      </c>
      <c r="C33" s="28" t="s">
        <v>1025</v>
      </c>
      <c r="D33" s="28" t="s">
        <v>1025</v>
      </c>
      <c r="E33" s="28" t="s">
        <v>12</v>
      </c>
      <c r="F33" s="28" t="s">
        <v>12</v>
      </c>
    </row>
    <row r="34" spans="1:6" ht="12.75" customHeight="1" x14ac:dyDescent="0.2">
      <c r="A34" s="9" t="s">
        <v>37</v>
      </c>
      <c r="B34" s="28">
        <v>1886</v>
      </c>
      <c r="C34" s="28">
        <v>1886</v>
      </c>
      <c r="D34" s="28">
        <v>1886</v>
      </c>
      <c r="E34" s="28" t="s">
        <v>12</v>
      </c>
      <c r="F34" s="28" t="s">
        <v>12</v>
      </c>
    </row>
    <row r="35" spans="1:6" ht="12.75" customHeight="1" x14ac:dyDescent="0.2">
      <c r="A35" s="9" t="s">
        <v>38</v>
      </c>
      <c r="B35" s="28" t="s">
        <v>1025</v>
      </c>
      <c r="C35" s="28" t="s">
        <v>1025</v>
      </c>
      <c r="D35" s="28" t="s">
        <v>1025</v>
      </c>
      <c r="E35" s="28" t="s">
        <v>12</v>
      </c>
      <c r="F35" s="28" t="s">
        <v>12</v>
      </c>
    </row>
    <row r="36" spans="1:6" ht="12.75" customHeight="1" x14ac:dyDescent="0.2">
      <c r="A36" s="9" t="s">
        <v>39</v>
      </c>
      <c r="B36" s="28" t="s">
        <v>12</v>
      </c>
      <c r="C36" s="28" t="s">
        <v>12</v>
      </c>
      <c r="D36" s="28" t="s">
        <v>12</v>
      </c>
      <c r="E36" s="28" t="s">
        <v>12</v>
      </c>
      <c r="F36" s="28" t="s">
        <v>12</v>
      </c>
    </row>
    <row r="37" spans="1:6" ht="12.75" customHeight="1" x14ac:dyDescent="0.2">
      <c r="A37" s="9" t="s">
        <v>40</v>
      </c>
      <c r="B37" s="28" t="s">
        <v>12</v>
      </c>
      <c r="C37" s="28" t="s">
        <v>12</v>
      </c>
      <c r="D37" s="28" t="s">
        <v>12</v>
      </c>
      <c r="E37" s="28" t="s">
        <v>12</v>
      </c>
      <c r="F37" s="28" t="s">
        <v>12</v>
      </c>
    </row>
    <row r="38" spans="1:6" ht="12.75" customHeight="1" x14ac:dyDescent="0.2">
      <c r="A38" s="9" t="s">
        <v>41</v>
      </c>
      <c r="B38" s="28" t="s">
        <v>1025</v>
      </c>
      <c r="C38" s="28" t="s">
        <v>1025</v>
      </c>
      <c r="D38" s="28" t="s">
        <v>1025</v>
      </c>
      <c r="E38" s="28" t="s">
        <v>12</v>
      </c>
      <c r="F38" s="28" t="s">
        <v>1025</v>
      </c>
    </row>
    <row r="39" spans="1:6" ht="12.75" customHeight="1" x14ac:dyDescent="0.2">
      <c r="A39" s="10" t="s">
        <v>42</v>
      </c>
      <c r="B39" s="248" t="s">
        <v>12</v>
      </c>
      <c r="C39" s="248" t="s">
        <v>12</v>
      </c>
      <c r="D39" s="248" t="s">
        <v>12</v>
      </c>
      <c r="E39" s="248" t="s">
        <v>12</v>
      </c>
      <c r="F39" s="248" t="s">
        <v>12</v>
      </c>
    </row>
  </sheetData>
  <mergeCells count="9">
    <mergeCell ref="A1:F1"/>
    <mergeCell ref="A2:F2"/>
    <mergeCell ref="B3:B6"/>
    <mergeCell ref="C3:F3"/>
    <mergeCell ref="C4:C6"/>
    <mergeCell ref="D4:E4"/>
    <mergeCell ref="F4:F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FFCC"/>
  </sheetPr>
  <dimension ref="A1:G39"/>
  <sheetViews>
    <sheetView zoomScaleNormal="100" workbookViewId="0">
      <selection sqref="A1:XFD1048576"/>
    </sheetView>
  </sheetViews>
  <sheetFormatPr defaultRowHeight="12.75" x14ac:dyDescent="0.2"/>
  <cols>
    <col min="1" max="1" width="22.42578125" style="1" customWidth="1"/>
    <col min="2" max="2" width="11.7109375" style="1" customWidth="1"/>
    <col min="3" max="3" width="14.42578125" style="1" customWidth="1"/>
    <col min="4" max="4" width="27" style="1" customWidth="1"/>
    <col min="5" max="5" width="12.5703125" style="1" customWidth="1"/>
    <col min="6" max="6" width="27" style="1" customWidth="1"/>
    <col min="7" max="7" width="17.85546875" style="1" customWidth="1"/>
    <col min="8" max="16384" width="9.140625" style="1"/>
  </cols>
  <sheetData>
    <row r="1" spans="1:7" ht="15" customHeight="1" x14ac:dyDescent="0.2">
      <c r="A1" s="351" t="s">
        <v>452</v>
      </c>
      <c r="B1" s="351"/>
      <c r="C1" s="351"/>
      <c r="D1" s="351"/>
      <c r="E1" s="351"/>
      <c r="F1" s="351"/>
      <c r="G1" s="351"/>
    </row>
    <row r="2" spans="1:7" ht="12" customHeight="1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15"/>
      <c r="B3" s="353" t="s">
        <v>45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16"/>
      <c r="B4" s="353"/>
      <c r="C4" s="349" t="s">
        <v>681</v>
      </c>
      <c r="D4" s="365" t="s">
        <v>2</v>
      </c>
      <c r="E4" s="366"/>
      <c r="F4" s="367"/>
      <c r="G4" s="357" t="s">
        <v>47</v>
      </c>
    </row>
    <row r="5" spans="1:7" ht="12.75" customHeight="1" x14ac:dyDescent="0.2">
      <c r="A5" s="16"/>
      <c r="B5" s="354"/>
      <c r="C5" s="349"/>
      <c r="D5" s="371" t="s">
        <v>6</v>
      </c>
      <c r="E5" s="371" t="s">
        <v>48</v>
      </c>
      <c r="F5" s="371" t="s">
        <v>8</v>
      </c>
      <c r="G5" s="357"/>
    </row>
    <row r="6" spans="1:7" ht="40.5" customHeight="1" x14ac:dyDescent="0.2">
      <c r="A6" s="19"/>
      <c r="B6" s="372"/>
      <c r="C6" s="349"/>
      <c r="D6" s="349"/>
      <c r="E6" s="349"/>
      <c r="F6" s="349"/>
      <c r="G6" s="357"/>
    </row>
    <row r="7" spans="1:7" s="5" customFormat="1" ht="12" customHeight="1" x14ac:dyDescent="0.2">
      <c r="A7" s="20" t="s">
        <v>9</v>
      </c>
      <c r="B7" s="18">
        <v>8367</v>
      </c>
      <c r="C7" s="18">
        <v>7022</v>
      </c>
      <c r="D7" s="18">
        <v>2287</v>
      </c>
      <c r="E7" s="18">
        <v>4735</v>
      </c>
      <c r="F7" s="18" t="s">
        <v>12</v>
      </c>
      <c r="G7" s="18">
        <v>1345</v>
      </c>
    </row>
    <row r="8" spans="1:7" ht="12" customHeight="1" x14ac:dyDescent="0.2">
      <c r="A8" s="6" t="s">
        <v>212</v>
      </c>
      <c r="B8" s="8"/>
      <c r="C8" s="8"/>
      <c r="D8" s="8"/>
      <c r="E8" s="8"/>
      <c r="F8" s="8"/>
      <c r="G8" s="8"/>
    </row>
    <row r="9" spans="1:7" ht="12" customHeight="1" x14ac:dyDescent="0.2">
      <c r="A9" s="9" t="s">
        <v>16</v>
      </c>
      <c r="B9" s="8" t="s">
        <v>1025</v>
      </c>
      <c r="C9" s="8" t="s">
        <v>1025</v>
      </c>
      <c r="D9" s="8" t="s">
        <v>12</v>
      </c>
      <c r="E9" s="8" t="s">
        <v>1025</v>
      </c>
      <c r="F9" s="8" t="s">
        <v>12</v>
      </c>
      <c r="G9" s="8" t="s">
        <v>12</v>
      </c>
    </row>
    <row r="10" spans="1:7" ht="12" customHeight="1" x14ac:dyDescent="0.2">
      <c r="A10" s="9" t="s">
        <v>18</v>
      </c>
      <c r="B10" s="8" t="s">
        <v>1025</v>
      </c>
      <c r="C10" s="8" t="s">
        <v>1025</v>
      </c>
      <c r="D10" s="8" t="s">
        <v>1025</v>
      </c>
      <c r="E10" s="8" t="s">
        <v>12</v>
      </c>
      <c r="F10" s="8" t="s">
        <v>12</v>
      </c>
      <c r="G10" s="8" t="s">
        <v>12</v>
      </c>
    </row>
    <row r="11" spans="1:7" ht="12" customHeight="1" x14ac:dyDescent="0.2">
      <c r="A11" s="9" t="s">
        <v>24</v>
      </c>
      <c r="B11" s="8">
        <v>2460</v>
      </c>
      <c r="C11" s="8" t="s">
        <v>1025</v>
      </c>
      <c r="D11" s="8" t="s">
        <v>12</v>
      </c>
      <c r="E11" s="8" t="s">
        <v>1025</v>
      </c>
      <c r="F11" s="8" t="s">
        <v>12</v>
      </c>
      <c r="G11" s="8" t="s">
        <v>1025</v>
      </c>
    </row>
    <row r="12" spans="1:7" ht="12" customHeight="1" x14ac:dyDescent="0.2">
      <c r="A12" s="9" t="s">
        <v>25</v>
      </c>
      <c r="B12" s="8" t="s">
        <v>1025</v>
      </c>
      <c r="C12" s="8" t="s">
        <v>1025</v>
      </c>
      <c r="D12" s="8" t="s">
        <v>12</v>
      </c>
      <c r="E12" s="8" t="s">
        <v>1025</v>
      </c>
      <c r="F12" s="8" t="s">
        <v>12</v>
      </c>
      <c r="G12" s="8" t="s">
        <v>12</v>
      </c>
    </row>
    <row r="13" spans="1:7" ht="12" customHeight="1" x14ac:dyDescent="0.2">
      <c r="A13" s="9" t="s">
        <v>26</v>
      </c>
      <c r="B13" s="8" t="s">
        <v>1025</v>
      </c>
      <c r="C13" s="8" t="s">
        <v>1025</v>
      </c>
      <c r="D13" s="8" t="s">
        <v>12</v>
      </c>
      <c r="E13" s="8" t="s">
        <v>1025</v>
      </c>
      <c r="F13" s="8" t="s">
        <v>12</v>
      </c>
      <c r="G13" s="8" t="s">
        <v>12</v>
      </c>
    </row>
    <row r="14" spans="1:7" ht="12" customHeight="1" x14ac:dyDescent="0.2">
      <c r="A14" s="9" t="s">
        <v>27</v>
      </c>
      <c r="B14" s="8" t="s">
        <v>1025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1025</v>
      </c>
    </row>
    <row r="15" spans="1:7" ht="12" customHeight="1" x14ac:dyDescent="0.2">
      <c r="A15" s="9" t="s">
        <v>30</v>
      </c>
      <c r="B15" s="8" t="s">
        <v>1025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1025</v>
      </c>
    </row>
    <row r="16" spans="1:7" ht="12" customHeight="1" x14ac:dyDescent="0.2">
      <c r="A16" s="9" t="s">
        <v>31</v>
      </c>
      <c r="B16" s="8" t="s">
        <v>1025</v>
      </c>
      <c r="C16" s="8" t="s">
        <v>1025</v>
      </c>
      <c r="D16" s="8" t="s">
        <v>12</v>
      </c>
      <c r="E16" s="8" t="s">
        <v>1025</v>
      </c>
      <c r="F16" s="8" t="s">
        <v>12</v>
      </c>
      <c r="G16" s="8" t="s">
        <v>12</v>
      </c>
    </row>
    <row r="17" spans="1:7" ht="12" customHeight="1" x14ac:dyDescent="0.2">
      <c r="A17" s="9" t="s">
        <v>33</v>
      </c>
      <c r="B17" s="8" t="s">
        <v>1025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1025</v>
      </c>
    </row>
    <row r="18" spans="1:7" ht="12" customHeight="1" x14ac:dyDescent="0.2">
      <c r="A18" s="9" t="s">
        <v>37</v>
      </c>
      <c r="B18" s="8" t="s">
        <v>1025</v>
      </c>
      <c r="C18" s="8" t="s">
        <v>1025</v>
      </c>
      <c r="D18" s="8" t="s">
        <v>1025</v>
      </c>
      <c r="E18" s="8" t="s">
        <v>12</v>
      </c>
      <c r="F18" s="8" t="s">
        <v>12</v>
      </c>
      <c r="G18" s="8" t="s">
        <v>12</v>
      </c>
    </row>
    <row r="19" spans="1:7" ht="12" customHeight="1" x14ac:dyDescent="0.2">
      <c r="A19" s="9" t="s">
        <v>38</v>
      </c>
      <c r="B19" s="8" t="s">
        <v>1025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1025</v>
      </c>
    </row>
    <row r="20" spans="1:7" ht="12" customHeight="1" x14ac:dyDescent="0.2">
      <c r="A20" s="10" t="s">
        <v>41</v>
      </c>
      <c r="B20" s="11">
        <v>2444</v>
      </c>
      <c r="C20" s="11" t="s">
        <v>1025</v>
      </c>
      <c r="D20" s="11" t="s">
        <v>12</v>
      </c>
      <c r="E20" s="11" t="s">
        <v>1025</v>
      </c>
      <c r="F20" s="11" t="s">
        <v>12</v>
      </c>
      <c r="G20" s="11" t="s">
        <v>1025</v>
      </c>
    </row>
    <row r="22" spans="1:7" ht="14.25" customHeight="1" x14ac:dyDescent="0.2">
      <c r="A22" s="351" t="s">
        <v>453</v>
      </c>
      <c r="B22" s="351"/>
      <c r="C22" s="351"/>
      <c r="D22" s="351"/>
      <c r="E22" s="351"/>
      <c r="F22" s="351"/>
      <c r="G22" s="351"/>
    </row>
    <row r="23" spans="1:7" ht="12" customHeight="1" x14ac:dyDescent="0.2">
      <c r="A23" s="352" t="s">
        <v>0</v>
      </c>
      <c r="B23" s="352"/>
      <c r="C23" s="352"/>
      <c r="D23" s="352"/>
      <c r="E23" s="352"/>
      <c r="F23" s="352"/>
      <c r="G23" s="352"/>
    </row>
    <row r="24" spans="1:7" x14ac:dyDescent="0.2">
      <c r="A24" s="15"/>
      <c r="B24" s="353" t="s">
        <v>1</v>
      </c>
      <c r="C24" s="356" t="s">
        <v>2</v>
      </c>
      <c r="D24" s="356"/>
      <c r="E24" s="356"/>
      <c r="F24" s="356"/>
      <c r="G24" s="356"/>
    </row>
    <row r="25" spans="1:7" x14ac:dyDescent="0.2">
      <c r="A25" s="16"/>
      <c r="B25" s="353"/>
      <c r="C25" s="349" t="s">
        <v>3</v>
      </c>
      <c r="D25" s="365" t="s">
        <v>2</v>
      </c>
      <c r="E25" s="366"/>
      <c r="F25" s="367"/>
      <c r="G25" s="357" t="s">
        <v>4</v>
      </c>
    </row>
    <row r="26" spans="1:7" x14ac:dyDescent="0.2">
      <c r="A26" s="16"/>
      <c r="B26" s="354"/>
      <c r="C26" s="349"/>
      <c r="D26" s="371" t="s">
        <v>6</v>
      </c>
      <c r="E26" s="371" t="s">
        <v>7</v>
      </c>
      <c r="F26" s="371" t="s">
        <v>8</v>
      </c>
      <c r="G26" s="357"/>
    </row>
    <row r="27" spans="1:7" ht="40.5" customHeight="1" x14ac:dyDescent="0.2">
      <c r="A27" s="19"/>
      <c r="B27" s="355"/>
      <c r="C27" s="350"/>
      <c r="D27" s="350"/>
      <c r="E27" s="350"/>
      <c r="F27" s="350"/>
      <c r="G27" s="358"/>
    </row>
    <row r="28" spans="1:7" s="5" customFormat="1" ht="12" customHeight="1" x14ac:dyDescent="0.2">
      <c r="A28" s="20" t="s">
        <v>9</v>
      </c>
      <c r="B28" s="4">
        <v>2600.6</v>
      </c>
      <c r="C28" s="4">
        <v>1462.6</v>
      </c>
      <c r="D28" s="4">
        <v>597</v>
      </c>
      <c r="E28" s="4">
        <v>748</v>
      </c>
      <c r="F28" s="4" t="s">
        <v>1025</v>
      </c>
      <c r="G28" s="4">
        <v>1138</v>
      </c>
    </row>
    <row r="29" spans="1:7" ht="12" customHeight="1" x14ac:dyDescent="0.2">
      <c r="A29" s="6" t="s">
        <v>212</v>
      </c>
      <c r="B29" s="8"/>
      <c r="C29" s="8"/>
      <c r="D29" s="8"/>
      <c r="E29" s="8"/>
      <c r="F29" s="8"/>
      <c r="G29" s="8"/>
    </row>
    <row r="30" spans="1:7" ht="12" customHeight="1" x14ac:dyDescent="0.2">
      <c r="A30" s="9" t="s">
        <v>16</v>
      </c>
      <c r="B30" s="8" t="s">
        <v>1025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1025</v>
      </c>
    </row>
    <row r="31" spans="1:7" ht="12" customHeight="1" x14ac:dyDescent="0.2">
      <c r="A31" s="9" t="s">
        <v>21</v>
      </c>
      <c r="B31" s="8" t="s">
        <v>1025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1025</v>
      </c>
    </row>
    <row r="32" spans="1:7" ht="12" customHeight="1" x14ac:dyDescent="0.2">
      <c r="A32" s="9" t="s">
        <v>25</v>
      </c>
      <c r="B32" s="8" t="s">
        <v>1025</v>
      </c>
      <c r="C32" s="8" t="s">
        <v>1025</v>
      </c>
      <c r="D32" s="8" t="s">
        <v>12</v>
      </c>
      <c r="E32" s="8" t="s">
        <v>1025</v>
      </c>
      <c r="F32" s="8" t="s">
        <v>12</v>
      </c>
      <c r="G32" s="8" t="s">
        <v>12</v>
      </c>
    </row>
    <row r="33" spans="1:7" ht="12" customHeight="1" x14ac:dyDescent="0.2">
      <c r="A33" s="9" t="s">
        <v>26</v>
      </c>
      <c r="B33" s="8" t="s">
        <v>1025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1025</v>
      </c>
    </row>
    <row r="34" spans="1:7" ht="12" customHeight="1" x14ac:dyDescent="0.2">
      <c r="A34" s="9" t="s">
        <v>27</v>
      </c>
      <c r="B34" s="8" t="s">
        <v>1025</v>
      </c>
      <c r="C34" s="8" t="s">
        <v>12</v>
      </c>
      <c r="D34" s="8" t="s">
        <v>12</v>
      </c>
      <c r="E34" s="8" t="s">
        <v>12</v>
      </c>
      <c r="F34" s="8" t="s">
        <v>12</v>
      </c>
      <c r="G34" s="8" t="s">
        <v>1025</v>
      </c>
    </row>
    <row r="35" spans="1:7" ht="12" customHeight="1" x14ac:dyDescent="0.2">
      <c r="A35" s="9" t="s">
        <v>29</v>
      </c>
      <c r="B35" s="8" t="s">
        <v>1025</v>
      </c>
      <c r="C35" s="8" t="s">
        <v>1025</v>
      </c>
      <c r="D35" s="8" t="s">
        <v>12</v>
      </c>
      <c r="E35" s="8" t="s">
        <v>1025</v>
      </c>
      <c r="F35" s="8" t="s">
        <v>1025</v>
      </c>
      <c r="G35" s="8" t="s">
        <v>12</v>
      </c>
    </row>
    <row r="36" spans="1:7" ht="12" customHeight="1" x14ac:dyDescent="0.2">
      <c r="A36" s="9" t="s">
        <v>31</v>
      </c>
      <c r="B36" s="8" t="s">
        <v>1025</v>
      </c>
      <c r="C36" s="8" t="s">
        <v>1025</v>
      </c>
      <c r="D36" s="8" t="s">
        <v>1025</v>
      </c>
      <c r="E36" s="8" t="s">
        <v>12</v>
      </c>
      <c r="F36" s="8" t="s">
        <v>12</v>
      </c>
      <c r="G36" s="8" t="s">
        <v>12</v>
      </c>
    </row>
    <row r="37" spans="1:7" ht="12" customHeight="1" x14ac:dyDescent="0.2">
      <c r="A37" s="9" t="s">
        <v>33</v>
      </c>
      <c r="B37" s="8">
        <v>420</v>
      </c>
      <c r="C37" s="8" t="s">
        <v>1025</v>
      </c>
      <c r="D37" s="8" t="s">
        <v>12</v>
      </c>
      <c r="E37" s="8" t="s">
        <v>1025</v>
      </c>
      <c r="F37" s="8" t="s">
        <v>12</v>
      </c>
      <c r="G37" s="8" t="s">
        <v>1025</v>
      </c>
    </row>
    <row r="38" spans="1:7" ht="12" customHeight="1" x14ac:dyDescent="0.2">
      <c r="A38" s="9" t="s">
        <v>37</v>
      </c>
      <c r="B38" s="8" t="s">
        <v>1025</v>
      </c>
      <c r="C38" s="8" t="s">
        <v>1025</v>
      </c>
      <c r="D38" s="8" t="s">
        <v>1025</v>
      </c>
      <c r="E38" s="8" t="s">
        <v>12</v>
      </c>
      <c r="F38" s="8" t="s">
        <v>12</v>
      </c>
      <c r="G38" s="8" t="s">
        <v>12</v>
      </c>
    </row>
    <row r="39" spans="1:7" ht="12" customHeight="1" x14ac:dyDescent="0.2">
      <c r="A39" s="10" t="s">
        <v>38</v>
      </c>
      <c r="B39" s="11">
        <v>430</v>
      </c>
      <c r="C39" s="11" t="s">
        <v>1025</v>
      </c>
      <c r="D39" s="11" t="s">
        <v>12</v>
      </c>
      <c r="E39" s="11" t="s">
        <v>12</v>
      </c>
      <c r="F39" s="11" t="s">
        <v>1025</v>
      </c>
      <c r="G39" s="11" t="s">
        <v>1025</v>
      </c>
    </row>
  </sheetData>
  <mergeCells count="20">
    <mergeCell ref="A1:G1"/>
    <mergeCell ref="A2:G2"/>
    <mergeCell ref="D4:F4"/>
    <mergeCell ref="F5:F6"/>
    <mergeCell ref="A22:G22"/>
    <mergeCell ref="B3:B6"/>
    <mergeCell ref="C3:G3"/>
    <mergeCell ref="C4:C6"/>
    <mergeCell ref="G4:G6"/>
    <mergeCell ref="D5:D6"/>
    <mergeCell ref="E5:E6"/>
    <mergeCell ref="A23:G23"/>
    <mergeCell ref="B24:B27"/>
    <mergeCell ref="C24:G24"/>
    <mergeCell ref="C25:C27"/>
    <mergeCell ref="D25:F25"/>
    <mergeCell ref="G25:G27"/>
    <mergeCell ref="D26:D27"/>
    <mergeCell ref="E26:E27"/>
    <mergeCell ref="F26:F2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FFFFCC"/>
  </sheetPr>
  <dimension ref="A1:G31"/>
  <sheetViews>
    <sheetView topLeftCell="A7" zoomScaleNormal="100" workbookViewId="0">
      <selection activeCell="A29" sqref="A29:XFD29"/>
    </sheetView>
  </sheetViews>
  <sheetFormatPr defaultRowHeight="12.75" x14ac:dyDescent="0.2"/>
  <cols>
    <col min="1" max="1" width="22.42578125" style="1" customWidth="1"/>
    <col min="2" max="2" width="11.7109375" style="1" customWidth="1"/>
    <col min="3" max="3" width="14.42578125" style="1" customWidth="1"/>
    <col min="4" max="4" width="27" style="1" customWidth="1"/>
    <col min="5" max="5" width="12.5703125" style="1" customWidth="1"/>
    <col min="6" max="6" width="27" style="1" customWidth="1"/>
    <col min="7" max="7" width="17.85546875" style="1" customWidth="1"/>
    <col min="8" max="16384" width="9.140625" style="1"/>
  </cols>
  <sheetData>
    <row r="1" spans="1:7" ht="19.5" customHeight="1" x14ac:dyDescent="0.2">
      <c r="A1" s="351" t="s">
        <v>454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15"/>
      <c r="B3" s="353" t="s">
        <v>45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16"/>
      <c r="B4" s="353"/>
      <c r="C4" s="349" t="s">
        <v>681</v>
      </c>
      <c r="D4" s="365" t="s">
        <v>2</v>
      </c>
      <c r="E4" s="366"/>
      <c r="F4" s="367"/>
      <c r="G4" s="357" t="s">
        <v>47</v>
      </c>
    </row>
    <row r="5" spans="1:7" ht="12.75" customHeight="1" x14ac:dyDescent="0.2">
      <c r="A5" s="16"/>
      <c r="B5" s="354"/>
      <c r="C5" s="349"/>
      <c r="D5" s="371" t="s">
        <v>6</v>
      </c>
      <c r="E5" s="371" t="s">
        <v>48</v>
      </c>
      <c r="F5" s="371" t="s">
        <v>8</v>
      </c>
      <c r="G5" s="357"/>
    </row>
    <row r="6" spans="1:7" ht="40.5" customHeight="1" x14ac:dyDescent="0.2">
      <c r="A6" s="19"/>
      <c r="B6" s="372"/>
      <c r="C6" s="349"/>
      <c r="D6" s="349"/>
      <c r="E6" s="349"/>
      <c r="F6" s="349"/>
      <c r="G6" s="357"/>
    </row>
    <row r="7" spans="1:7" s="5" customFormat="1" ht="14.25" customHeight="1" x14ac:dyDescent="0.2">
      <c r="A7" s="20" t="s">
        <v>9</v>
      </c>
      <c r="B7" s="18">
        <v>9275.7000000000007</v>
      </c>
      <c r="C7" s="18">
        <v>3579.7</v>
      </c>
      <c r="D7" s="18" t="s">
        <v>12</v>
      </c>
      <c r="E7" s="18">
        <v>2161</v>
      </c>
      <c r="F7" s="18">
        <v>1418.7</v>
      </c>
      <c r="G7" s="18">
        <v>5696</v>
      </c>
    </row>
    <row r="8" spans="1:7" ht="14.25" customHeight="1" x14ac:dyDescent="0.2">
      <c r="A8" s="6" t="s">
        <v>212</v>
      </c>
      <c r="B8" s="8"/>
      <c r="C8" s="8"/>
      <c r="D8" s="8"/>
      <c r="E8" s="8"/>
      <c r="F8" s="8"/>
      <c r="G8" s="8"/>
    </row>
    <row r="9" spans="1:7" ht="14.25" customHeight="1" x14ac:dyDescent="0.2">
      <c r="A9" s="9" t="s">
        <v>19</v>
      </c>
      <c r="B9" s="8" t="s">
        <v>1025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1025</v>
      </c>
    </row>
    <row r="10" spans="1:7" ht="14.25" customHeight="1" x14ac:dyDescent="0.2">
      <c r="A10" s="9" t="s">
        <v>21</v>
      </c>
      <c r="B10" s="8" t="s">
        <v>1025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1025</v>
      </c>
    </row>
    <row r="11" spans="1:7" ht="14.25" customHeight="1" x14ac:dyDescent="0.2">
      <c r="A11" s="9" t="s">
        <v>24</v>
      </c>
      <c r="B11" s="8" t="s">
        <v>1025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1025</v>
      </c>
    </row>
    <row r="12" spans="1:7" ht="14.25" customHeight="1" x14ac:dyDescent="0.2">
      <c r="A12" s="9" t="s">
        <v>25</v>
      </c>
      <c r="B12" s="8" t="s">
        <v>1025</v>
      </c>
      <c r="C12" s="8" t="s">
        <v>1025</v>
      </c>
      <c r="D12" s="8" t="s">
        <v>12</v>
      </c>
      <c r="E12" s="8" t="s">
        <v>1025</v>
      </c>
      <c r="F12" s="8" t="s">
        <v>12</v>
      </c>
      <c r="G12" s="8" t="s">
        <v>12</v>
      </c>
    </row>
    <row r="13" spans="1:7" ht="14.25" customHeight="1" x14ac:dyDescent="0.2">
      <c r="A13" s="9" t="s">
        <v>27</v>
      </c>
      <c r="B13" s="8" t="s">
        <v>1025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1025</v>
      </c>
    </row>
    <row r="14" spans="1:7" ht="14.25" customHeight="1" x14ac:dyDescent="0.2">
      <c r="A14" s="9" t="s">
        <v>29</v>
      </c>
      <c r="B14" s="8">
        <v>173.7</v>
      </c>
      <c r="C14" s="8">
        <v>173.7</v>
      </c>
      <c r="D14" s="8" t="s">
        <v>12</v>
      </c>
      <c r="E14" s="8" t="s">
        <v>1025</v>
      </c>
      <c r="F14" s="8" t="s">
        <v>1025</v>
      </c>
      <c r="G14" s="8" t="s">
        <v>12</v>
      </c>
    </row>
    <row r="15" spans="1:7" ht="14.25" customHeight="1" x14ac:dyDescent="0.2">
      <c r="A15" s="9" t="s">
        <v>30</v>
      </c>
      <c r="B15" s="8">
        <v>215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215</v>
      </c>
    </row>
    <row r="16" spans="1:7" ht="14.25" customHeight="1" x14ac:dyDescent="0.2">
      <c r="A16" s="9" t="s">
        <v>31</v>
      </c>
      <c r="B16" s="8">
        <v>1558</v>
      </c>
      <c r="C16" s="8">
        <v>1028</v>
      </c>
      <c r="D16" s="8" t="s">
        <v>12</v>
      </c>
      <c r="E16" s="8">
        <v>1028</v>
      </c>
      <c r="F16" s="8" t="s">
        <v>12</v>
      </c>
      <c r="G16" s="8">
        <v>530</v>
      </c>
    </row>
    <row r="17" spans="1:7" ht="14.25" customHeight="1" x14ac:dyDescent="0.2">
      <c r="A17" s="9" t="s">
        <v>33</v>
      </c>
      <c r="B17" s="8">
        <v>2315</v>
      </c>
      <c r="C17" s="8" t="s">
        <v>1025</v>
      </c>
      <c r="D17" s="8" t="s">
        <v>12</v>
      </c>
      <c r="E17" s="8" t="s">
        <v>1025</v>
      </c>
      <c r="F17" s="8" t="s">
        <v>12</v>
      </c>
      <c r="G17" s="8">
        <v>2045</v>
      </c>
    </row>
    <row r="18" spans="1:7" ht="14.25" customHeight="1" x14ac:dyDescent="0.2">
      <c r="A18" s="9" t="s">
        <v>34</v>
      </c>
      <c r="B18" s="8" t="s">
        <v>1025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1025</v>
      </c>
    </row>
    <row r="19" spans="1:7" ht="14.25" customHeight="1" x14ac:dyDescent="0.2">
      <c r="A19" s="9" t="s">
        <v>38</v>
      </c>
      <c r="B19" s="8">
        <v>803</v>
      </c>
      <c r="C19" s="8" t="s">
        <v>1025</v>
      </c>
      <c r="D19" s="8" t="s">
        <v>12</v>
      </c>
      <c r="E19" s="8" t="s">
        <v>1025</v>
      </c>
      <c r="F19" s="8" t="s">
        <v>12</v>
      </c>
      <c r="G19" s="8">
        <v>367</v>
      </c>
    </row>
    <row r="20" spans="1:7" ht="14.25" customHeight="1" x14ac:dyDescent="0.2">
      <c r="A20" s="9" t="s">
        <v>41</v>
      </c>
      <c r="B20" s="8" t="s">
        <v>1025</v>
      </c>
      <c r="C20" s="8" t="s">
        <v>1025</v>
      </c>
      <c r="D20" s="8" t="s">
        <v>12</v>
      </c>
      <c r="E20" s="8" t="s">
        <v>1025</v>
      </c>
      <c r="F20" s="8" t="s">
        <v>12</v>
      </c>
      <c r="G20" s="8" t="s">
        <v>1025</v>
      </c>
    </row>
    <row r="21" spans="1:7" ht="14.25" customHeight="1" x14ac:dyDescent="0.2">
      <c r="A21" s="10" t="s">
        <v>42</v>
      </c>
      <c r="B21" s="11">
        <v>3052</v>
      </c>
      <c r="C21" s="11" t="s">
        <v>1025</v>
      </c>
      <c r="D21" s="11" t="s">
        <v>12</v>
      </c>
      <c r="E21" s="11" t="s">
        <v>12</v>
      </c>
      <c r="F21" s="11" t="s">
        <v>1025</v>
      </c>
      <c r="G21" s="11" t="s">
        <v>1025</v>
      </c>
    </row>
    <row r="22" spans="1:7" ht="20.25" customHeight="1" x14ac:dyDescent="0.2"/>
    <row r="23" spans="1:7" ht="19.5" customHeight="1" x14ac:dyDescent="0.2">
      <c r="A23" s="351" t="s">
        <v>682</v>
      </c>
      <c r="B23" s="351"/>
      <c r="C23" s="351"/>
      <c r="D23" s="351"/>
      <c r="E23" s="351"/>
      <c r="F23" s="351"/>
      <c r="G23" s="351"/>
    </row>
    <row r="24" spans="1:7" x14ac:dyDescent="0.2">
      <c r="A24" s="352" t="s">
        <v>0</v>
      </c>
      <c r="B24" s="352"/>
      <c r="C24" s="352"/>
      <c r="D24" s="352"/>
      <c r="E24" s="352"/>
      <c r="F24" s="352"/>
      <c r="G24" s="352"/>
    </row>
    <row r="25" spans="1:7" x14ac:dyDescent="0.2">
      <c r="A25" s="15"/>
      <c r="B25" s="353" t="s">
        <v>45</v>
      </c>
      <c r="C25" s="356" t="s">
        <v>2</v>
      </c>
      <c r="D25" s="356"/>
      <c r="E25" s="356"/>
      <c r="F25" s="356"/>
      <c r="G25" s="356"/>
    </row>
    <row r="26" spans="1:7" ht="12.75" customHeight="1" x14ac:dyDescent="0.2">
      <c r="A26" s="16"/>
      <c r="B26" s="353"/>
      <c r="C26" s="349" t="s">
        <v>681</v>
      </c>
      <c r="D26" s="365" t="s">
        <v>2</v>
      </c>
      <c r="E26" s="366"/>
      <c r="F26" s="367"/>
      <c r="G26" s="357" t="s">
        <v>47</v>
      </c>
    </row>
    <row r="27" spans="1:7" ht="12.75" customHeight="1" x14ac:dyDescent="0.2">
      <c r="A27" s="16"/>
      <c r="B27" s="354"/>
      <c r="C27" s="349"/>
      <c r="D27" s="371" t="s">
        <v>6</v>
      </c>
      <c r="E27" s="371" t="s">
        <v>48</v>
      </c>
      <c r="F27" s="371" t="s">
        <v>8</v>
      </c>
      <c r="G27" s="357"/>
    </row>
    <row r="28" spans="1:7" ht="40.5" customHeight="1" x14ac:dyDescent="0.2">
      <c r="A28" s="19"/>
      <c r="B28" s="355"/>
      <c r="C28" s="350"/>
      <c r="D28" s="350"/>
      <c r="E28" s="350"/>
      <c r="F28" s="350"/>
      <c r="G28" s="358"/>
    </row>
    <row r="29" spans="1:7" s="5" customFormat="1" ht="14.25" customHeight="1" x14ac:dyDescent="0.2">
      <c r="A29" s="20" t="s">
        <v>9</v>
      </c>
      <c r="B29" s="4" t="s">
        <v>1025</v>
      </c>
      <c r="C29" s="4" t="s">
        <v>12</v>
      </c>
      <c r="D29" s="4" t="s">
        <v>12</v>
      </c>
      <c r="E29" s="4" t="s">
        <v>12</v>
      </c>
      <c r="F29" s="4" t="s">
        <v>12</v>
      </c>
      <c r="G29" s="4" t="s">
        <v>1025</v>
      </c>
    </row>
    <row r="30" spans="1:7" ht="14.25" customHeight="1" x14ac:dyDescent="0.2">
      <c r="A30" s="6" t="s">
        <v>212</v>
      </c>
      <c r="B30" s="8"/>
      <c r="C30" s="8"/>
      <c r="D30" s="8"/>
      <c r="E30" s="8"/>
      <c r="F30" s="8"/>
      <c r="G30" s="8"/>
    </row>
    <row r="31" spans="1:7" ht="14.25" customHeight="1" x14ac:dyDescent="0.2">
      <c r="A31" s="10" t="s">
        <v>33</v>
      </c>
      <c r="B31" s="11" t="s">
        <v>1025</v>
      </c>
      <c r="C31" s="11" t="s">
        <v>12</v>
      </c>
      <c r="D31" s="11" t="s">
        <v>12</v>
      </c>
      <c r="E31" s="11" t="s">
        <v>12</v>
      </c>
      <c r="F31" s="11" t="s">
        <v>12</v>
      </c>
      <c r="G31" s="11" t="s">
        <v>1025</v>
      </c>
    </row>
  </sheetData>
  <mergeCells count="20">
    <mergeCell ref="E27:E28"/>
    <mergeCell ref="F27:F28"/>
    <mergeCell ref="A23:G23"/>
    <mergeCell ref="A24:G24"/>
    <mergeCell ref="B25:B28"/>
    <mergeCell ref="C25:G25"/>
    <mergeCell ref="C26:C28"/>
    <mergeCell ref="D26:F26"/>
    <mergeCell ref="G26:G28"/>
    <mergeCell ref="D27:D28"/>
    <mergeCell ref="G4:G6"/>
    <mergeCell ref="E5:E6"/>
    <mergeCell ref="F5:F6"/>
    <mergeCell ref="A1:G1"/>
    <mergeCell ref="A2:G2"/>
    <mergeCell ref="D4:F4"/>
    <mergeCell ref="D5:D6"/>
    <mergeCell ref="B3:B6"/>
    <mergeCell ref="C3:G3"/>
    <mergeCell ref="C4:C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FFCC"/>
  </sheetPr>
  <dimension ref="A1:E37"/>
  <sheetViews>
    <sheetView zoomScaleNormal="100" workbookViewId="0">
      <selection activeCell="G4" sqref="G4"/>
    </sheetView>
  </sheetViews>
  <sheetFormatPr defaultRowHeight="12.75" x14ac:dyDescent="0.2"/>
  <cols>
    <col min="1" max="1" width="22.28515625" style="12" customWidth="1"/>
    <col min="2" max="5" width="27.5703125" style="12" customWidth="1"/>
    <col min="6" max="16384" width="9.140625" style="12"/>
  </cols>
  <sheetData>
    <row r="1" spans="1:5" ht="35.25" customHeight="1" x14ac:dyDescent="0.2">
      <c r="A1" s="386" t="s">
        <v>705</v>
      </c>
      <c r="B1" s="386"/>
      <c r="C1" s="386"/>
      <c r="D1" s="386"/>
      <c r="E1" s="386"/>
    </row>
    <row r="2" spans="1:5" ht="15" customHeight="1" x14ac:dyDescent="0.2">
      <c r="A2" s="331" t="s">
        <v>0</v>
      </c>
      <c r="B2" s="331"/>
      <c r="C2" s="331"/>
      <c r="D2" s="331"/>
      <c r="E2" s="331"/>
    </row>
    <row r="3" spans="1:5" ht="15.75" customHeight="1" x14ac:dyDescent="0.2">
      <c r="A3" s="385"/>
      <c r="B3" s="384" t="s">
        <v>51</v>
      </c>
      <c r="C3" s="196" t="s">
        <v>2</v>
      </c>
      <c r="D3" s="384" t="s">
        <v>52</v>
      </c>
      <c r="E3" s="196" t="s">
        <v>2</v>
      </c>
    </row>
    <row r="4" spans="1:5" ht="18.75" customHeight="1" x14ac:dyDescent="0.2">
      <c r="A4" s="385"/>
      <c r="B4" s="384"/>
      <c r="C4" s="247" t="s">
        <v>5</v>
      </c>
      <c r="D4" s="384"/>
      <c r="E4" s="247" t="s">
        <v>5</v>
      </c>
    </row>
    <row r="5" spans="1:5" s="87" customFormat="1" ht="15" customHeight="1" x14ac:dyDescent="0.2">
      <c r="A5" s="20" t="s">
        <v>9</v>
      </c>
      <c r="B5" s="79">
        <v>0.7</v>
      </c>
      <c r="C5" s="79">
        <v>0.7</v>
      </c>
      <c r="D5" s="79">
        <v>0.2</v>
      </c>
      <c r="E5" s="79">
        <v>0.2</v>
      </c>
    </row>
    <row r="6" spans="1:5" ht="13.5" customHeight="1" x14ac:dyDescent="0.2">
      <c r="A6" s="6" t="s">
        <v>10</v>
      </c>
      <c r="B6" s="7"/>
      <c r="C6" s="7"/>
      <c r="D6" s="7"/>
      <c r="E6" s="7"/>
    </row>
    <row r="7" spans="1:5" ht="13.5" customHeight="1" x14ac:dyDescent="0.2">
      <c r="A7" s="9" t="s">
        <v>11</v>
      </c>
      <c r="B7" s="8" t="s">
        <v>1025</v>
      </c>
      <c r="C7" s="8" t="s">
        <v>1025</v>
      </c>
      <c r="D7" s="7" t="s">
        <v>12</v>
      </c>
      <c r="E7" s="7" t="s">
        <v>12</v>
      </c>
    </row>
    <row r="8" spans="1:5" ht="13.5" customHeight="1" x14ac:dyDescent="0.2">
      <c r="A8" s="9" t="s">
        <v>13</v>
      </c>
      <c r="B8" s="8" t="s">
        <v>1025</v>
      </c>
      <c r="C8" s="8" t="s">
        <v>1025</v>
      </c>
      <c r="D8" s="7" t="s">
        <v>12</v>
      </c>
      <c r="E8" s="7" t="s">
        <v>12</v>
      </c>
    </row>
    <row r="9" spans="1:5" ht="13.5" customHeight="1" x14ac:dyDescent="0.2">
      <c r="A9" s="9" t="s">
        <v>14</v>
      </c>
      <c r="B9" s="8" t="s">
        <v>12</v>
      </c>
      <c r="C9" s="8" t="s">
        <v>12</v>
      </c>
      <c r="D9" s="7" t="s">
        <v>12</v>
      </c>
      <c r="E9" s="7" t="s">
        <v>12</v>
      </c>
    </row>
    <row r="10" spans="1:5" ht="13.5" customHeight="1" x14ac:dyDescent="0.2">
      <c r="A10" s="6" t="s">
        <v>15</v>
      </c>
      <c r="B10" s="7"/>
      <c r="C10" s="7"/>
      <c r="D10" s="7"/>
      <c r="E10" s="7"/>
    </row>
    <row r="11" spans="1:5" ht="13.5" customHeight="1" x14ac:dyDescent="0.2">
      <c r="A11" s="9" t="s">
        <v>16</v>
      </c>
      <c r="B11" s="8" t="s">
        <v>12</v>
      </c>
      <c r="C11" s="8" t="s">
        <v>12</v>
      </c>
      <c r="D11" s="8" t="s">
        <v>1025</v>
      </c>
      <c r="E11" s="8" t="s">
        <v>1025</v>
      </c>
    </row>
    <row r="12" spans="1:5" ht="13.5" customHeight="1" x14ac:dyDescent="0.2">
      <c r="A12" s="9" t="s">
        <v>17</v>
      </c>
      <c r="B12" s="8">
        <v>8.5000000000000006E-3</v>
      </c>
      <c r="C12" s="8">
        <v>8.5000000000000006E-3</v>
      </c>
      <c r="D12" s="8" t="s">
        <v>12</v>
      </c>
      <c r="E12" s="8" t="s">
        <v>12</v>
      </c>
    </row>
    <row r="13" spans="1:5" ht="13.5" customHeight="1" x14ac:dyDescent="0.2">
      <c r="A13" s="9" t="s">
        <v>18</v>
      </c>
      <c r="B13" s="8">
        <v>0.18629999999999999</v>
      </c>
      <c r="C13" s="8">
        <v>0.18629999999999999</v>
      </c>
      <c r="D13" s="8" t="s">
        <v>12</v>
      </c>
      <c r="E13" s="8" t="s">
        <v>12</v>
      </c>
    </row>
    <row r="14" spans="1:5" ht="13.5" customHeight="1" x14ac:dyDescent="0.2">
      <c r="A14" s="9" t="s">
        <v>19</v>
      </c>
      <c r="B14" s="8" t="s">
        <v>1025</v>
      </c>
      <c r="C14" s="8" t="s">
        <v>1025</v>
      </c>
      <c r="D14" s="8" t="s">
        <v>12</v>
      </c>
      <c r="E14" s="8" t="s">
        <v>12</v>
      </c>
    </row>
    <row r="15" spans="1:5" ht="13.5" customHeight="1" x14ac:dyDescent="0.2">
      <c r="A15" s="9" t="s">
        <v>20</v>
      </c>
      <c r="B15" s="8" t="s">
        <v>1025</v>
      </c>
      <c r="C15" s="8" t="s">
        <v>1025</v>
      </c>
      <c r="D15" s="8" t="s">
        <v>12</v>
      </c>
      <c r="E15" s="8" t="s">
        <v>12</v>
      </c>
    </row>
    <row r="16" spans="1:5" ht="13.5" customHeight="1" x14ac:dyDescent="0.2">
      <c r="A16" s="9" t="s">
        <v>21</v>
      </c>
      <c r="B16" s="8" t="s">
        <v>1025</v>
      </c>
      <c r="C16" s="8" t="s">
        <v>1025</v>
      </c>
      <c r="D16" s="8">
        <v>2.3E-2</v>
      </c>
      <c r="E16" s="8">
        <v>2.3E-2</v>
      </c>
    </row>
    <row r="17" spans="1:5" ht="13.5" customHeight="1" x14ac:dyDescent="0.2">
      <c r="A17" s="9" t="s">
        <v>22</v>
      </c>
      <c r="B17" s="8" t="s">
        <v>1025</v>
      </c>
      <c r="C17" s="8" t="s">
        <v>1025</v>
      </c>
      <c r="D17" s="8" t="s">
        <v>12</v>
      </c>
      <c r="E17" s="8" t="s">
        <v>12</v>
      </c>
    </row>
    <row r="18" spans="1:5" ht="13.5" customHeight="1" x14ac:dyDescent="0.2">
      <c r="A18" s="9" t="s">
        <v>23</v>
      </c>
      <c r="B18" s="8" t="s">
        <v>12</v>
      </c>
      <c r="C18" s="8" t="s">
        <v>12</v>
      </c>
      <c r="D18" s="8">
        <v>0.1162</v>
      </c>
      <c r="E18" s="8">
        <v>0.1162</v>
      </c>
    </row>
    <row r="19" spans="1:5" ht="13.5" customHeight="1" x14ac:dyDescent="0.2">
      <c r="A19" s="9" t="s">
        <v>24</v>
      </c>
      <c r="B19" s="8" t="s">
        <v>1025</v>
      </c>
      <c r="C19" s="8" t="s">
        <v>1025</v>
      </c>
      <c r="D19" s="8" t="s">
        <v>12</v>
      </c>
      <c r="E19" s="8" t="s">
        <v>12</v>
      </c>
    </row>
    <row r="20" spans="1:5" ht="13.5" customHeight="1" x14ac:dyDescent="0.2">
      <c r="A20" s="9" t="s">
        <v>25</v>
      </c>
      <c r="B20" s="8" t="s">
        <v>1025</v>
      </c>
      <c r="C20" s="8" t="s">
        <v>1025</v>
      </c>
      <c r="D20" s="8" t="s">
        <v>12</v>
      </c>
      <c r="E20" s="8" t="s">
        <v>12</v>
      </c>
    </row>
    <row r="21" spans="1:5" ht="13.5" customHeight="1" x14ac:dyDescent="0.2">
      <c r="A21" s="9" t="s">
        <v>26</v>
      </c>
      <c r="B21" s="8">
        <v>1.4800000000000001E-2</v>
      </c>
      <c r="C21" s="8">
        <v>1.4800000000000001E-2</v>
      </c>
      <c r="D21" s="8">
        <v>1.1000000000000001E-3</v>
      </c>
      <c r="E21" s="8">
        <v>1.1000000000000001E-3</v>
      </c>
    </row>
    <row r="22" spans="1:5" ht="13.5" customHeight="1" x14ac:dyDescent="0.2">
      <c r="A22" s="9" t="s">
        <v>27</v>
      </c>
      <c r="B22" s="8" t="s">
        <v>1025</v>
      </c>
      <c r="C22" s="8" t="s">
        <v>1025</v>
      </c>
      <c r="D22" s="8" t="s">
        <v>12</v>
      </c>
      <c r="E22" s="8" t="s">
        <v>12</v>
      </c>
    </row>
    <row r="23" spans="1:5" ht="13.5" customHeight="1" x14ac:dyDescent="0.2">
      <c r="A23" s="9" t="s">
        <v>28</v>
      </c>
      <c r="B23" s="8" t="s">
        <v>12</v>
      </c>
      <c r="C23" s="8" t="s">
        <v>12</v>
      </c>
      <c r="D23" s="8" t="s">
        <v>12</v>
      </c>
      <c r="E23" s="8" t="s">
        <v>12</v>
      </c>
    </row>
    <row r="24" spans="1:5" ht="13.5" customHeight="1" x14ac:dyDescent="0.2">
      <c r="A24" s="9" t="s">
        <v>29</v>
      </c>
      <c r="B24" s="8">
        <v>8.2199999999999995E-2</v>
      </c>
      <c r="C24" s="8">
        <v>8.2199999999999995E-2</v>
      </c>
      <c r="D24" s="8" t="s">
        <v>1025</v>
      </c>
      <c r="E24" s="8" t="s">
        <v>1025</v>
      </c>
    </row>
    <row r="25" spans="1:5" ht="13.5" customHeight="1" x14ac:dyDescent="0.2">
      <c r="A25" s="9" t="s">
        <v>30</v>
      </c>
      <c r="B25" s="8" t="s">
        <v>1025</v>
      </c>
      <c r="C25" s="8" t="s">
        <v>1025</v>
      </c>
      <c r="D25" s="8" t="s">
        <v>1025</v>
      </c>
      <c r="E25" s="8" t="s">
        <v>1025</v>
      </c>
    </row>
    <row r="26" spans="1:5" ht="13.5" customHeight="1" x14ac:dyDescent="0.2">
      <c r="A26" s="9" t="s">
        <v>31</v>
      </c>
      <c r="B26" s="8">
        <v>7.4999999999999997E-3</v>
      </c>
      <c r="C26" s="8">
        <v>7.4999999999999997E-3</v>
      </c>
      <c r="D26" s="8">
        <v>9.1000000000000004E-3</v>
      </c>
      <c r="E26" s="8">
        <v>9.1000000000000004E-3</v>
      </c>
    </row>
    <row r="27" spans="1:5" ht="13.5" customHeight="1" x14ac:dyDescent="0.2">
      <c r="A27" s="9" t="s">
        <v>32</v>
      </c>
      <c r="B27" s="8" t="s">
        <v>12</v>
      </c>
      <c r="C27" s="8" t="s">
        <v>12</v>
      </c>
      <c r="D27" s="8" t="s">
        <v>12</v>
      </c>
      <c r="E27" s="8" t="s">
        <v>12</v>
      </c>
    </row>
    <row r="28" spans="1:5" ht="13.5" customHeight="1" x14ac:dyDescent="0.2">
      <c r="A28" s="9" t="s">
        <v>33</v>
      </c>
      <c r="B28" s="8" t="s">
        <v>12</v>
      </c>
      <c r="C28" s="8" t="s">
        <v>12</v>
      </c>
      <c r="D28" s="8" t="s">
        <v>12</v>
      </c>
      <c r="E28" s="8" t="s">
        <v>12</v>
      </c>
    </row>
    <row r="29" spans="1:5" ht="13.5" customHeight="1" x14ac:dyDescent="0.2">
      <c r="A29" s="9" t="s">
        <v>34</v>
      </c>
      <c r="B29" s="8" t="s">
        <v>1025</v>
      </c>
      <c r="C29" s="8" t="s">
        <v>1025</v>
      </c>
      <c r="D29" s="8" t="s">
        <v>12</v>
      </c>
      <c r="E29" s="8" t="s">
        <v>12</v>
      </c>
    </row>
    <row r="30" spans="1:5" ht="13.5" customHeight="1" x14ac:dyDescent="0.2">
      <c r="A30" s="9" t="s">
        <v>35</v>
      </c>
      <c r="B30" s="8">
        <v>3.2000000000000001E-2</v>
      </c>
      <c r="C30" s="8">
        <v>3.2000000000000001E-2</v>
      </c>
      <c r="D30" s="8">
        <v>8.9999999999999993E-3</v>
      </c>
      <c r="E30" s="8">
        <v>8.9999999999999993E-3</v>
      </c>
    </row>
    <row r="31" spans="1:5" ht="13.5" customHeight="1" x14ac:dyDescent="0.2">
      <c r="A31" s="9" t="s">
        <v>36</v>
      </c>
      <c r="B31" s="8" t="s">
        <v>12</v>
      </c>
      <c r="C31" s="8" t="s">
        <v>12</v>
      </c>
      <c r="D31" s="8" t="s">
        <v>12</v>
      </c>
      <c r="E31" s="8" t="s">
        <v>12</v>
      </c>
    </row>
    <row r="32" spans="1:5" ht="13.5" customHeight="1" x14ac:dyDescent="0.2">
      <c r="A32" s="9" t="s">
        <v>37</v>
      </c>
      <c r="B32" s="8" t="s">
        <v>1025</v>
      </c>
      <c r="C32" s="8" t="s">
        <v>1025</v>
      </c>
      <c r="D32" s="8" t="s">
        <v>12</v>
      </c>
      <c r="E32" s="8" t="s">
        <v>12</v>
      </c>
    </row>
    <row r="33" spans="1:5" ht="13.5" customHeight="1" x14ac:dyDescent="0.2">
      <c r="A33" s="9" t="s">
        <v>38</v>
      </c>
      <c r="B33" s="8">
        <v>0.2029</v>
      </c>
      <c r="C33" s="8">
        <v>0.2029</v>
      </c>
      <c r="D33" s="8" t="s">
        <v>1025</v>
      </c>
      <c r="E33" s="8" t="s">
        <v>1025</v>
      </c>
    </row>
    <row r="34" spans="1:5" ht="13.5" customHeight="1" x14ac:dyDescent="0.2">
      <c r="A34" s="9" t="s">
        <v>39</v>
      </c>
      <c r="B34" s="8">
        <v>3.4000000000000002E-2</v>
      </c>
      <c r="C34" s="8">
        <v>3.4000000000000002E-2</v>
      </c>
      <c r="D34" s="8" t="s">
        <v>12</v>
      </c>
      <c r="E34" s="8" t="s">
        <v>12</v>
      </c>
    </row>
    <row r="35" spans="1:5" ht="13.5" customHeight="1" x14ac:dyDescent="0.2">
      <c r="A35" s="9" t="s">
        <v>40</v>
      </c>
      <c r="B35" s="8" t="s">
        <v>12</v>
      </c>
      <c r="C35" s="8" t="s">
        <v>12</v>
      </c>
      <c r="D35" s="8" t="s">
        <v>12</v>
      </c>
      <c r="E35" s="8" t="s">
        <v>12</v>
      </c>
    </row>
    <row r="36" spans="1:5" ht="13.5" customHeight="1" x14ac:dyDescent="0.2">
      <c r="A36" s="9" t="s">
        <v>41</v>
      </c>
      <c r="B36" s="8" t="s">
        <v>12</v>
      </c>
      <c r="C36" s="8" t="s">
        <v>12</v>
      </c>
      <c r="D36" s="8" t="s">
        <v>12</v>
      </c>
      <c r="E36" s="8" t="s">
        <v>12</v>
      </c>
    </row>
    <row r="37" spans="1:5" ht="13.5" customHeight="1" x14ac:dyDescent="0.2">
      <c r="A37" s="10" t="s">
        <v>42</v>
      </c>
      <c r="B37" s="11" t="s">
        <v>12</v>
      </c>
      <c r="C37" s="11" t="s">
        <v>12</v>
      </c>
      <c r="D37" s="11" t="s">
        <v>12</v>
      </c>
      <c r="E37" s="11" t="s">
        <v>12</v>
      </c>
    </row>
  </sheetData>
  <mergeCells count="5">
    <mergeCell ref="B3:B4"/>
    <mergeCell ref="D3:D4"/>
    <mergeCell ref="A3:A4"/>
    <mergeCell ref="A1:E1"/>
    <mergeCell ref="A2:E2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39"/>
  <sheetViews>
    <sheetView workbookViewId="0">
      <selection activeCell="A15" sqref="A15"/>
    </sheetView>
  </sheetViews>
  <sheetFormatPr defaultRowHeight="12.75" x14ac:dyDescent="0.2"/>
  <cols>
    <col min="1" max="1" width="23" style="1" customWidth="1"/>
    <col min="2" max="2" width="21.28515625" style="1" customWidth="1"/>
    <col min="3" max="4" width="22.7109375" style="1" customWidth="1"/>
    <col min="5" max="5" width="27.7109375" style="1" customWidth="1"/>
    <col min="6" max="6" width="15.28515625" style="1" customWidth="1"/>
    <col min="7" max="16384" width="9.140625" style="1"/>
  </cols>
  <sheetData>
    <row r="1" spans="1:6" ht="15" customHeight="1" x14ac:dyDescent="0.2">
      <c r="A1" s="351" t="s">
        <v>455</v>
      </c>
      <c r="B1" s="351"/>
      <c r="C1" s="351"/>
      <c r="D1" s="351"/>
      <c r="E1" s="351"/>
      <c r="F1" s="351"/>
    </row>
    <row r="2" spans="1:6" x14ac:dyDescent="0.2">
      <c r="A2" s="352" t="s">
        <v>0</v>
      </c>
      <c r="B2" s="352"/>
      <c r="C2" s="352"/>
      <c r="D2" s="352"/>
      <c r="E2" s="352"/>
      <c r="F2" s="352"/>
    </row>
    <row r="3" spans="1:6" x14ac:dyDescent="0.2">
      <c r="A3" s="15"/>
      <c r="B3" s="353" t="s">
        <v>1</v>
      </c>
      <c r="C3" s="356" t="s">
        <v>2</v>
      </c>
      <c r="D3" s="356"/>
      <c r="E3" s="356"/>
      <c r="F3" s="356"/>
    </row>
    <row r="4" spans="1:6" ht="12.75" customHeight="1" x14ac:dyDescent="0.2">
      <c r="A4" s="16"/>
      <c r="B4" s="353"/>
      <c r="C4" s="349" t="s">
        <v>43</v>
      </c>
      <c r="D4" s="22" t="s">
        <v>2</v>
      </c>
      <c r="E4" s="357" t="s">
        <v>4</v>
      </c>
      <c r="F4" s="358" t="s">
        <v>5</v>
      </c>
    </row>
    <row r="5" spans="1:6" ht="12.75" customHeight="1" x14ac:dyDescent="0.2">
      <c r="A5" s="16"/>
      <c r="B5" s="354"/>
      <c r="C5" s="349"/>
      <c r="D5" s="371" t="s">
        <v>7</v>
      </c>
      <c r="E5" s="357"/>
      <c r="F5" s="370"/>
    </row>
    <row r="6" spans="1:6" ht="53.1" customHeight="1" x14ac:dyDescent="0.2">
      <c r="A6" s="19"/>
      <c r="B6" s="372"/>
      <c r="C6" s="349"/>
      <c r="D6" s="349"/>
      <c r="E6" s="357"/>
      <c r="F6" s="373"/>
    </row>
    <row r="7" spans="1:6" s="5" customFormat="1" ht="12.75" customHeight="1" x14ac:dyDescent="0.2">
      <c r="A7" s="20" t="s">
        <v>9</v>
      </c>
      <c r="B7" s="18">
        <v>1380.1</v>
      </c>
      <c r="C7" s="18">
        <v>1175</v>
      </c>
      <c r="D7" s="18">
        <v>1175</v>
      </c>
      <c r="E7" s="18">
        <v>205</v>
      </c>
      <c r="F7" s="18">
        <v>0.1</v>
      </c>
    </row>
    <row r="8" spans="1:6" ht="12.6" customHeight="1" x14ac:dyDescent="0.2">
      <c r="A8" s="6" t="s">
        <v>10</v>
      </c>
      <c r="B8" s="8"/>
      <c r="C8" s="8"/>
      <c r="D8" s="8"/>
      <c r="E8" s="8"/>
      <c r="F8" s="8"/>
    </row>
    <row r="9" spans="1:6" ht="12.6" customHeight="1" x14ac:dyDescent="0.2">
      <c r="A9" s="9" t="s">
        <v>11</v>
      </c>
      <c r="B9" s="8">
        <v>0</v>
      </c>
      <c r="C9" s="8" t="s">
        <v>12</v>
      </c>
      <c r="D9" s="8" t="s">
        <v>12</v>
      </c>
      <c r="E9" s="8" t="s">
        <v>12</v>
      </c>
      <c r="F9" s="8">
        <v>0</v>
      </c>
    </row>
    <row r="10" spans="1:6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6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</row>
    <row r="12" spans="1:6" ht="12.6" customHeight="1" x14ac:dyDescent="0.2">
      <c r="A12" s="6" t="s">
        <v>15</v>
      </c>
      <c r="B12" s="8"/>
      <c r="C12" s="8"/>
      <c r="D12" s="8"/>
      <c r="E12" s="8"/>
      <c r="F12" s="8"/>
    </row>
    <row r="13" spans="1:6" ht="12.6" customHeight="1" x14ac:dyDescent="0.2">
      <c r="A13" s="9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</row>
    <row r="14" spans="1:6" ht="12.6" customHeight="1" x14ac:dyDescent="0.2">
      <c r="A14" s="9" t="s">
        <v>17</v>
      </c>
      <c r="B14" s="8" t="s">
        <v>12</v>
      </c>
      <c r="C14" s="8" t="s">
        <v>12</v>
      </c>
      <c r="D14" s="8" t="s">
        <v>12</v>
      </c>
      <c r="E14" s="8" t="s">
        <v>12</v>
      </c>
      <c r="F14" s="8" t="s">
        <v>12</v>
      </c>
    </row>
    <row r="15" spans="1:6" ht="12.6" customHeight="1" x14ac:dyDescent="0.2">
      <c r="A15" s="9" t="s">
        <v>18</v>
      </c>
      <c r="B15" s="8" t="s">
        <v>12</v>
      </c>
      <c r="C15" s="8" t="s">
        <v>12</v>
      </c>
      <c r="D15" s="8" t="s">
        <v>12</v>
      </c>
      <c r="E15" s="8" t="s">
        <v>12</v>
      </c>
      <c r="F15" s="8" t="s">
        <v>12</v>
      </c>
    </row>
    <row r="16" spans="1:6" ht="12.6" customHeight="1" x14ac:dyDescent="0.2">
      <c r="A16" s="9" t="s">
        <v>19</v>
      </c>
      <c r="B16" s="8">
        <v>0</v>
      </c>
      <c r="C16" s="8" t="s">
        <v>12</v>
      </c>
      <c r="D16" s="8" t="s">
        <v>12</v>
      </c>
      <c r="E16" s="8" t="s">
        <v>12</v>
      </c>
      <c r="F16" s="8">
        <v>0</v>
      </c>
    </row>
    <row r="17" spans="1:6" ht="12.6" customHeight="1" x14ac:dyDescent="0.2">
      <c r="A17" s="9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</row>
    <row r="18" spans="1:6" ht="12.6" customHeight="1" x14ac:dyDescent="0.2">
      <c r="A18" s="9" t="s">
        <v>21</v>
      </c>
      <c r="B18" s="8" t="s">
        <v>12</v>
      </c>
      <c r="C18" s="8" t="s">
        <v>12</v>
      </c>
      <c r="D18" s="8" t="s">
        <v>12</v>
      </c>
      <c r="E18" s="8" t="s">
        <v>12</v>
      </c>
      <c r="F18" s="8" t="s">
        <v>12</v>
      </c>
    </row>
    <row r="19" spans="1:6" ht="12.6" customHeight="1" x14ac:dyDescent="0.2">
      <c r="A19" s="9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</row>
    <row r="20" spans="1:6" ht="12.6" customHeight="1" x14ac:dyDescent="0.2">
      <c r="A20" s="9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</row>
    <row r="21" spans="1:6" ht="12.6" customHeight="1" x14ac:dyDescent="0.2">
      <c r="A21" s="9" t="s">
        <v>24</v>
      </c>
      <c r="B21" s="8" t="s">
        <v>12</v>
      </c>
      <c r="C21" s="8" t="s">
        <v>12</v>
      </c>
      <c r="D21" s="8" t="s">
        <v>12</v>
      </c>
      <c r="E21" s="8" t="s">
        <v>12</v>
      </c>
      <c r="F21" s="8" t="s">
        <v>12</v>
      </c>
    </row>
    <row r="22" spans="1:6" ht="12.6" customHeight="1" x14ac:dyDescent="0.2">
      <c r="A22" s="9" t="s">
        <v>25</v>
      </c>
      <c r="B22" s="8">
        <v>500</v>
      </c>
      <c r="C22" s="8">
        <v>500</v>
      </c>
      <c r="D22" s="8">
        <v>500</v>
      </c>
      <c r="E22" s="8" t="s">
        <v>12</v>
      </c>
      <c r="F22" s="8" t="s">
        <v>12</v>
      </c>
    </row>
    <row r="23" spans="1:6" ht="12.6" customHeight="1" x14ac:dyDescent="0.2">
      <c r="A23" s="9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</row>
    <row r="24" spans="1:6" ht="12.6" customHeight="1" x14ac:dyDescent="0.2">
      <c r="A24" s="9" t="s">
        <v>27</v>
      </c>
      <c r="B24" s="8">
        <v>55</v>
      </c>
      <c r="C24" s="8" t="s">
        <v>12</v>
      </c>
      <c r="D24" s="8" t="s">
        <v>12</v>
      </c>
      <c r="E24" s="8">
        <v>55</v>
      </c>
      <c r="F24" s="8">
        <v>0</v>
      </c>
    </row>
    <row r="25" spans="1:6" ht="12.6" customHeight="1" x14ac:dyDescent="0.2">
      <c r="A25" s="9" t="s">
        <v>28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</row>
    <row r="26" spans="1:6" ht="12.6" customHeight="1" x14ac:dyDescent="0.2">
      <c r="A26" s="9" t="s">
        <v>29</v>
      </c>
      <c r="B26" s="8">
        <v>5</v>
      </c>
      <c r="C26" s="8">
        <v>5</v>
      </c>
      <c r="D26" s="8">
        <v>5</v>
      </c>
      <c r="E26" s="8" t="s">
        <v>12</v>
      </c>
      <c r="F26" s="8" t="s">
        <v>12</v>
      </c>
    </row>
    <row r="27" spans="1:6" ht="12.6" customHeight="1" x14ac:dyDescent="0.2">
      <c r="A27" s="9" t="s">
        <v>30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</row>
    <row r="28" spans="1:6" ht="12.6" customHeight="1" x14ac:dyDescent="0.2">
      <c r="A28" s="9" t="s">
        <v>31</v>
      </c>
      <c r="B28" s="8">
        <v>670</v>
      </c>
      <c r="C28" s="8">
        <v>670</v>
      </c>
      <c r="D28" s="8">
        <v>670</v>
      </c>
      <c r="E28" s="8" t="s">
        <v>12</v>
      </c>
      <c r="F28" s="8">
        <v>0</v>
      </c>
    </row>
    <row r="29" spans="1:6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</row>
    <row r="30" spans="1:6" ht="12.6" customHeight="1" x14ac:dyDescent="0.2">
      <c r="A30" s="9" t="s">
        <v>33</v>
      </c>
      <c r="B30" s="8">
        <v>100</v>
      </c>
      <c r="C30" s="8" t="s">
        <v>12</v>
      </c>
      <c r="D30" s="8" t="s">
        <v>12</v>
      </c>
      <c r="E30" s="8">
        <v>100</v>
      </c>
      <c r="F30" s="8" t="s">
        <v>12</v>
      </c>
    </row>
    <row r="31" spans="1:6" ht="12.6" customHeight="1" x14ac:dyDescent="0.2">
      <c r="A31" s="9" t="s">
        <v>34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</row>
    <row r="32" spans="1:6" ht="12.6" customHeight="1" x14ac:dyDescent="0.2">
      <c r="A32" s="9" t="s">
        <v>35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</row>
    <row r="33" spans="1:6" ht="12.6" customHeight="1" x14ac:dyDescent="0.2">
      <c r="A33" s="9" t="s">
        <v>36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</row>
    <row r="34" spans="1:6" ht="12.6" customHeight="1" x14ac:dyDescent="0.2">
      <c r="A34" s="9" t="s">
        <v>37</v>
      </c>
      <c r="B34" s="8">
        <v>50</v>
      </c>
      <c r="C34" s="8" t="s">
        <v>12</v>
      </c>
      <c r="D34" s="8" t="s">
        <v>12</v>
      </c>
      <c r="E34" s="8">
        <v>50</v>
      </c>
      <c r="F34" s="8">
        <v>0</v>
      </c>
    </row>
    <row r="35" spans="1:6" ht="12.6" customHeight="1" x14ac:dyDescent="0.2">
      <c r="A35" s="9" t="s">
        <v>38</v>
      </c>
      <c r="B35" s="8">
        <v>0</v>
      </c>
      <c r="C35" s="8" t="s">
        <v>12</v>
      </c>
      <c r="D35" s="8" t="s">
        <v>12</v>
      </c>
      <c r="E35" s="8" t="s">
        <v>12</v>
      </c>
      <c r="F35" s="8">
        <v>0</v>
      </c>
    </row>
    <row r="36" spans="1:6" ht="12.6" customHeight="1" x14ac:dyDescent="0.2">
      <c r="A36" s="9" t="s">
        <v>39</v>
      </c>
      <c r="B36" s="8" t="s">
        <v>12</v>
      </c>
      <c r="C36" s="8" t="s">
        <v>12</v>
      </c>
      <c r="D36" s="8" t="s">
        <v>12</v>
      </c>
      <c r="E36" s="8" t="s">
        <v>12</v>
      </c>
      <c r="F36" s="8" t="s">
        <v>12</v>
      </c>
    </row>
    <row r="37" spans="1:6" ht="12.6" customHeight="1" x14ac:dyDescent="0.2">
      <c r="A37" s="9" t="s">
        <v>40</v>
      </c>
      <c r="B37" s="8" t="s">
        <v>12</v>
      </c>
      <c r="C37" s="8" t="s">
        <v>12</v>
      </c>
      <c r="D37" s="8" t="s">
        <v>12</v>
      </c>
      <c r="E37" s="8" t="s">
        <v>12</v>
      </c>
      <c r="F37" s="8" t="s">
        <v>12</v>
      </c>
    </row>
    <row r="38" spans="1:6" ht="12.6" customHeight="1" x14ac:dyDescent="0.2">
      <c r="A38" s="9" t="s">
        <v>41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</row>
    <row r="39" spans="1:6" ht="12.6" customHeight="1" x14ac:dyDescent="0.2">
      <c r="A39" s="10" t="s">
        <v>42</v>
      </c>
      <c r="B39" s="11" t="s">
        <v>12</v>
      </c>
      <c r="C39" s="11" t="s">
        <v>12</v>
      </c>
      <c r="D39" s="11" t="s">
        <v>12</v>
      </c>
      <c r="E39" s="11" t="s">
        <v>12</v>
      </c>
      <c r="F39" s="11" t="s">
        <v>12</v>
      </c>
    </row>
  </sheetData>
  <mergeCells count="8">
    <mergeCell ref="A1:F1"/>
    <mergeCell ref="A2:F2"/>
    <mergeCell ref="B3:B6"/>
    <mergeCell ref="C3:F3"/>
    <mergeCell ref="C4:C6"/>
    <mergeCell ref="E4:E6"/>
    <mergeCell ref="F4:F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>
    <tabColor rgb="FFFFFFCC"/>
  </sheetPr>
  <dimension ref="A1:J28"/>
  <sheetViews>
    <sheetView zoomScaleNormal="100" workbookViewId="0">
      <selection activeCell="J10" sqref="J10"/>
    </sheetView>
  </sheetViews>
  <sheetFormatPr defaultRowHeight="12.75" x14ac:dyDescent="0.2"/>
  <cols>
    <col min="1" max="1" width="21.140625" style="1" customWidth="1"/>
    <col min="2" max="2" width="9.28515625" style="1" customWidth="1"/>
    <col min="3" max="3" width="13.5703125" style="1" customWidth="1"/>
    <col min="4" max="4" width="26.28515625" style="1" customWidth="1"/>
    <col min="5" max="5" width="11.85546875" style="1" customWidth="1"/>
    <col min="6" max="6" width="25.1406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10" ht="18.75" customHeight="1" x14ac:dyDescent="0.2">
      <c r="A1" s="351" t="s">
        <v>683</v>
      </c>
      <c r="B1" s="351"/>
      <c r="C1" s="351"/>
      <c r="D1" s="351"/>
      <c r="E1" s="351"/>
      <c r="F1" s="351"/>
      <c r="G1" s="351"/>
      <c r="H1" s="351"/>
      <c r="I1" s="41"/>
      <c r="J1" s="41"/>
    </row>
    <row r="2" spans="1:10" ht="13.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10" ht="12" customHeight="1" x14ac:dyDescent="0.2">
      <c r="A3" s="332"/>
      <c r="B3" s="335" t="s">
        <v>1</v>
      </c>
      <c r="C3" s="338" t="s">
        <v>2</v>
      </c>
      <c r="D3" s="339"/>
      <c r="E3" s="339"/>
      <c r="F3" s="339"/>
      <c r="G3" s="339"/>
      <c r="H3" s="340"/>
    </row>
    <row r="4" spans="1:10" ht="12" customHeight="1" x14ac:dyDescent="0.2">
      <c r="A4" s="333"/>
      <c r="B4" s="335"/>
      <c r="C4" s="341" t="s">
        <v>3</v>
      </c>
      <c r="D4" s="338" t="s">
        <v>2</v>
      </c>
      <c r="E4" s="339"/>
      <c r="F4" s="340"/>
      <c r="G4" s="343" t="s">
        <v>4</v>
      </c>
      <c r="H4" s="343" t="s">
        <v>5</v>
      </c>
    </row>
    <row r="5" spans="1:10" ht="12" customHeight="1" x14ac:dyDescent="0.2">
      <c r="A5" s="333"/>
      <c r="B5" s="336"/>
      <c r="C5" s="341"/>
      <c r="D5" s="342" t="s">
        <v>6</v>
      </c>
      <c r="E5" s="346" t="s">
        <v>7</v>
      </c>
      <c r="F5" s="347" t="s">
        <v>8</v>
      </c>
      <c r="G5" s="344"/>
      <c r="H5" s="344"/>
    </row>
    <row r="6" spans="1:10" ht="42" customHeight="1" x14ac:dyDescent="0.2">
      <c r="A6" s="334"/>
      <c r="B6" s="337"/>
      <c r="C6" s="342"/>
      <c r="D6" s="345"/>
      <c r="E6" s="342"/>
      <c r="F6" s="348"/>
      <c r="G6" s="344"/>
      <c r="H6" s="344"/>
    </row>
    <row r="7" spans="1:10" s="5" customFormat="1" ht="14.25" customHeight="1" x14ac:dyDescent="0.2">
      <c r="A7" s="2" t="s">
        <v>9</v>
      </c>
      <c r="B7" s="4" t="s">
        <v>1025</v>
      </c>
      <c r="C7" s="4" t="s">
        <v>1025</v>
      </c>
      <c r="D7" s="4" t="s">
        <v>1025</v>
      </c>
      <c r="E7" s="4" t="s">
        <v>12</v>
      </c>
      <c r="F7" s="4" t="s">
        <v>12</v>
      </c>
      <c r="G7" s="4" t="s">
        <v>12</v>
      </c>
      <c r="H7" s="4" t="s">
        <v>12</v>
      </c>
    </row>
    <row r="8" spans="1:10" ht="14.25" customHeight="1" x14ac:dyDescent="0.2">
      <c r="A8" s="6" t="s">
        <v>212</v>
      </c>
      <c r="B8" s="8"/>
      <c r="C8" s="8"/>
      <c r="D8" s="8"/>
      <c r="E8" s="8"/>
      <c r="F8" s="8"/>
      <c r="G8" s="8"/>
      <c r="H8" s="8"/>
    </row>
    <row r="9" spans="1:10" ht="14.25" customHeight="1" x14ac:dyDescent="0.2">
      <c r="A9" s="10" t="s">
        <v>18</v>
      </c>
      <c r="B9" s="11" t="s">
        <v>1025</v>
      </c>
      <c r="C9" s="11" t="s">
        <v>1025</v>
      </c>
      <c r="D9" s="11" t="s">
        <v>1025</v>
      </c>
      <c r="E9" s="11" t="s">
        <v>12</v>
      </c>
      <c r="F9" s="11" t="s">
        <v>12</v>
      </c>
      <c r="G9" s="11" t="s">
        <v>12</v>
      </c>
      <c r="H9" s="11" t="s">
        <v>12</v>
      </c>
    </row>
    <row r="10" spans="1:10" s="12" customFormat="1" ht="45" customHeight="1" x14ac:dyDescent="0.2"/>
    <row r="11" spans="1:10" ht="18.75" customHeight="1" x14ac:dyDescent="0.2">
      <c r="A11" s="351" t="s">
        <v>455</v>
      </c>
      <c r="B11" s="351"/>
      <c r="C11" s="351"/>
      <c r="D11" s="351"/>
      <c r="E11" s="351"/>
      <c r="F11" s="351"/>
      <c r="G11" s="351"/>
      <c r="H11" s="351"/>
    </row>
    <row r="12" spans="1:10" ht="13.5" customHeight="1" x14ac:dyDescent="0.2">
      <c r="A12" s="352" t="s">
        <v>0</v>
      </c>
      <c r="B12" s="352"/>
      <c r="C12" s="352"/>
      <c r="D12" s="352"/>
      <c r="E12" s="352"/>
      <c r="F12" s="352"/>
      <c r="G12" s="352"/>
      <c r="H12" s="352"/>
    </row>
    <row r="13" spans="1:10" ht="12" customHeight="1" x14ac:dyDescent="0.2">
      <c r="A13" s="332"/>
      <c r="B13" s="388" t="s">
        <v>1</v>
      </c>
      <c r="C13" s="338" t="s">
        <v>2</v>
      </c>
      <c r="D13" s="339"/>
      <c r="E13" s="339"/>
      <c r="F13" s="339"/>
      <c r="G13" s="339"/>
      <c r="H13" s="340"/>
    </row>
    <row r="14" spans="1:10" ht="12" customHeight="1" x14ac:dyDescent="0.2">
      <c r="A14" s="333"/>
      <c r="B14" s="388"/>
      <c r="C14" s="341" t="s">
        <v>3</v>
      </c>
      <c r="D14" s="338" t="s">
        <v>2</v>
      </c>
      <c r="E14" s="339"/>
      <c r="F14" s="340"/>
      <c r="G14" s="343" t="s">
        <v>4</v>
      </c>
      <c r="H14" s="343" t="s">
        <v>5</v>
      </c>
    </row>
    <row r="15" spans="1:10" ht="12" customHeight="1" x14ac:dyDescent="0.2">
      <c r="A15" s="333"/>
      <c r="B15" s="389"/>
      <c r="C15" s="341"/>
      <c r="D15" s="342" t="s">
        <v>6</v>
      </c>
      <c r="E15" s="346" t="s">
        <v>7</v>
      </c>
      <c r="F15" s="347" t="s">
        <v>8</v>
      </c>
      <c r="G15" s="344"/>
      <c r="H15" s="344"/>
    </row>
    <row r="16" spans="1:10" ht="42" customHeight="1" x14ac:dyDescent="0.2">
      <c r="A16" s="334"/>
      <c r="B16" s="390"/>
      <c r="C16" s="341"/>
      <c r="D16" s="346"/>
      <c r="E16" s="341"/>
      <c r="F16" s="387"/>
      <c r="G16" s="391"/>
      <c r="H16" s="391"/>
    </row>
    <row r="17" spans="1:8" s="5" customFormat="1" ht="14.25" customHeight="1" x14ac:dyDescent="0.2">
      <c r="A17" s="20" t="s">
        <v>9</v>
      </c>
      <c r="B17" s="18">
        <v>1380.1</v>
      </c>
      <c r="C17" s="18">
        <v>1175</v>
      </c>
      <c r="D17" s="18" t="s">
        <v>12</v>
      </c>
      <c r="E17" s="18">
        <v>1175</v>
      </c>
      <c r="F17" s="18" t="s">
        <v>12</v>
      </c>
      <c r="G17" s="18">
        <v>205</v>
      </c>
      <c r="H17" s="18">
        <v>0.1</v>
      </c>
    </row>
    <row r="18" spans="1:8" ht="14.25" customHeight="1" x14ac:dyDescent="0.2">
      <c r="A18" s="6" t="s">
        <v>10</v>
      </c>
      <c r="B18" s="8"/>
      <c r="C18" s="8"/>
      <c r="D18" s="8"/>
      <c r="E18" s="8"/>
      <c r="F18" s="8"/>
      <c r="G18" s="8"/>
      <c r="H18" s="8"/>
    </row>
    <row r="19" spans="1:8" ht="14.25" customHeight="1" x14ac:dyDescent="0.2">
      <c r="A19" s="9" t="s">
        <v>11</v>
      </c>
      <c r="B19" s="8" t="s">
        <v>1025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1025</v>
      </c>
    </row>
    <row r="20" spans="1:8" ht="14.25" customHeight="1" x14ac:dyDescent="0.2">
      <c r="A20" s="6" t="s">
        <v>15</v>
      </c>
      <c r="B20" s="8"/>
      <c r="C20" s="8"/>
      <c r="D20" s="18"/>
      <c r="E20" s="8"/>
      <c r="F20" s="18"/>
      <c r="G20" s="8"/>
      <c r="H20" s="8"/>
    </row>
    <row r="21" spans="1:8" ht="14.25" customHeight="1" x14ac:dyDescent="0.2">
      <c r="A21" s="9" t="s">
        <v>19</v>
      </c>
      <c r="B21" s="8" t="s">
        <v>1025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1025</v>
      </c>
    </row>
    <row r="22" spans="1:8" ht="14.25" customHeight="1" x14ac:dyDescent="0.2">
      <c r="A22" s="9" t="s">
        <v>25</v>
      </c>
      <c r="B22" s="8" t="s">
        <v>1025</v>
      </c>
      <c r="C22" s="8" t="s">
        <v>1025</v>
      </c>
      <c r="D22" s="8" t="s">
        <v>12</v>
      </c>
      <c r="E22" s="8" t="s">
        <v>1025</v>
      </c>
      <c r="F22" s="8" t="s">
        <v>12</v>
      </c>
      <c r="G22" s="8" t="s">
        <v>12</v>
      </c>
      <c r="H22" s="8" t="s">
        <v>12</v>
      </c>
    </row>
    <row r="23" spans="1:8" ht="14.25" customHeight="1" x14ac:dyDescent="0.2">
      <c r="A23" s="9" t="s">
        <v>27</v>
      </c>
      <c r="B23" s="8" t="s">
        <v>1025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1025</v>
      </c>
      <c r="H23" s="8" t="s">
        <v>1025</v>
      </c>
    </row>
    <row r="24" spans="1:8" ht="14.25" customHeight="1" x14ac:dyDescent="0.2">
      <c r="A24" s="9" t="s">
        <v>29</v>
      </c>
      <c r="B24" s="8" t="s">
        <v>1025</v>
      </c>
      <c r="C24" s="8" t="s">
        <v>1025</v>
      </c>
      <c r="D24" s="8" t="s">
        <v>12</v>
      </c>
      <c r="E24" s="8" t="s">
        <v>1025</v>
      </c>
      <c r="F24" s="8" t="s">
        <v>12</v>
      </c>
      <c r="G24" s="8" t="s">
        <v>12</v>
      </c>
      <c r="H24" s="8" t="s">
        <v>12</v>
      </c>
    </row>
    <row r="25" spans="1:8" ht="14.25" customHeight="1" x14ac:dyDescent="0.2">
      <c r="A25" s="9" t="s">
        <v>31</v>
      </c>
      <c r="B25" s="8">
        <v>670.04700000000003</v>
      </c>
      <c r="C25" s="8" t="s">
        <v>1025</v>
      </c>
      <c r="D25" s="8" t="s">
        <v>12</v>
      </c>
      <c r="E25" s="8" t="s">
        <v>1025</v>
      </c>
      <c r="F25" s="8" t="s">
        <v>12</v>
      </c>
      <c r="G25" s="8" t="s">
        <v>12</v>
      </c>
      <c r="H25" s="8">
        <v>4.7E-2</v>
      </c>
    </row>
    <row r="26" spans="1:8" ht="14.25" customHeight="1" x14ac:dyDescent="0.2">
      <c r="A26" s="9" t="s">
        <v>33</v>
      </c>
      <c r="B26" s="8" t="s">
        <v>1025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1025</v>
      </c>
      <c r="H26" s="8" t="s">
        <v>12</v>
      </c>
    </row>
    <row r="27" spans="1:8" ht="14.25" customHeight="1" x14ac:dyDescent="0.2">
      <c r="A27" s="9" t="s">
        <v>37</v>
      </c>
      <c r="B27" s="8" t="s">
        <v>1025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1025</v>
      </c>
      <c r="H27" s="8" t="s">
        <v>1025</v>
      </c>
    </row>
    <row r="28" spans="1:8" ht="14.25" customHeight="1" x14ac:dyDescent="0.2">
      <c r="A28" s="10" t="s">
        <v>38</v>
      </c>
      <c r="B28" s="11">
        <v>2.8E-3</v>
      </c>
      <c r="C28" s="11" t="s">
        <v>12</v>
      </c>
      <c r="D28" s="11" t="s">
        <v>12</v>
      </c>
      <c r="E28" s="11" t="s">
        <v>12</v>
      </c>
      <c r="F28" s="11" t="s">
        <v>12</v>
      </c>
      <c r="G28" s="11" t="s">
        <v>12</v>
      </c>
      <c r="H28" s="11">
        <v>2.8E-3</v>
      </c>
    </row>
  </sheetData>
  <mergeCells count="24">
    <mergeCell ref="F15:F16"/>
    <mergeCell ref="A1:H1"/>
    <mergeCell ref="A11:H11"/>
    <mergeCell ref="B13:B16"/>
    <mergeCell ref="C14:C16"/>
    <mergeCell ref="G14:G16"/>
    <mergeCell ref="H14:H16"/>
    <mergeCell ref="E15:E16"/>
    <mergeCell ref="A3:A6"/>
    <mergeCell ref="A2:H2"/>
    <mergeCell ref="A12:H12"/>
    <mergeCell ref="A13:A16"/>
    <mergeCell ref="C13:H13"/>
    <mergeCell ref="D14:F14"/>
    <mergeCell ref="D15:D16"/>
    <mergeCell ref="B3:B6"/>
    <mergeCell ref="C3:H3"/>
    <mergeCell ref="C4:C6"/>
    <mergeCell ref="D4:F4"/>
    <mergeCell ref="G4:G6"/>
    <mergeCell ref="H4:H6"/>
    <mergeCell ref="D5:D6"/>
    <mergeCell ref="E5:E6"/>
    <mergeCell ref="F5:F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H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456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32922.056499999999</v>
      </c>
      <c r="C7" s="4">
        <v>2004.4</v>
      </c>
      <c r="D7" s="4" t="s">
        <v>1025</v>
      </c>
      <c r="E7" s="4">
        <v>1228</v>
      </c>
      <c r="F7" s="4">
        <v>344.4</v>
      </c>
      <c r="G7" s="4">
        <v>2300.2399999999998</v>
      </c>
      <c r="H7" s="4">
        <v>28617.416499999999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906.76480000000004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>
        <v>906.76480000000004</v>
      </c>
    </row>
    <row r="10" spans="1:8" ht="12.6" customHeight="1" x14ac:dyDescent="0.2">
      <c r="A10" s="9" t="s">
        <v>13</v>
      </c>
      <c r="B10" s="8">
        <v>133.80860000000001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133.80860000000001</v>
      </c>
    </row>
    <row r="11" spans="1:8" ht="12.6" customHeight="1" x14ac:dyDescent="0.2">
      <c r="A11" s="9" t="s">
        <v>14</v>
      </c>
      <c r="B11" s="8">
        <v>2.7475000000000001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1025</v>
      </c>
      <c r="H11" s="8">
        <v>2.7075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1101.7708</v>
      </c>
      <c r="C13" s="8" t="s">
        <v>1025</v>
      </c>
      <c r="D13" s="8" t="s">
        <v>12</v>
      </c>
      <c r="E13" s="8" t="s">
        <v>1025</v>
      </c>
      <c r="F13" s="8" t="s">
        <v>12</v>
      </c>
      <c r="G13" s="8">
        <v>135</v>
      </c>
      <c r="H13" s="8">
        <v>914.77080000000001</v>
      </c>
    </row>
    <row r="14" spans="1:8" ht="12.6" customHeight="1" x14ac:dyDescent="0.2">
      <c r="A14" s="9" t="s">
        <v>17</v>
      </c>
      <c r="B14" s="8">
        <v>465.61079999999998</v>
      </c>
      <c r="C14" s="8" t="s">
        <v>1025</v>
      </c>
      <c r="D14" s="8" t="s">
        <v>12</v>
      </c>
      <c r="E14" s="8" t="s">
        <v>12</v>
      </c>
      <c r="F14" s="8" t="s">
        <v>1025</v>
      </c>
      <c r="G14" s="8" t="s">
        <v>1025</v>
      </c>
      <c r="H14" s="8">
        <v>449.61079999999998</v>
      </c>
    </row>
    <row r="15" spans="1:8" ht="12.6" customHeight="1" x14ac:dyDescent="0.2">
      <c r="A15" s="9" t="s">
        <v>18</v>
      </c>
      <c r="B15" s="8">
        <v>1862.6776</v>
      </c>
      <c r="C15" s="8" t="s">
        <v>1025</v>
      </c>
      <c r="D15" s="8" t="s">
        <v>1025</v>
      </c>
      <c r="E15" s="8" t="s">
        <v>12</v>
      </c>
      <c r="F15" s="8" t="s">
        <v>12</v>
      </c>
      <c r="G15" s="8">
        <v>69.5</v>
      </c>
      <c r="H15" s="8">
        <v>1553.1776</v>
      </c>
    </row>
    <row r="16" spans="1:8" ht="12.6" customHeight="1" x14ac:dyDescent="0.2">
      <c r="A16" s="9" t="s">
        <v>19</v>
      </c>
      <c r="B16" s="8">
        <v>1737.2038</v>
      </c>
      <c r="C16" s="8" t="s">
        <v>1025</v>
      </c>
      <c r="D16" s="8" t="s">
        <v>12</v>
      </c>
      <c r="E16" s="8" t="s">
        <v>12</v>
      </c>
      <c r="F16" s="8" t="s">
        <v>1025</v>
      </c>
      <c r="G16" s="8">
        <v>107</v>
      </c>
      <c r="H16" s="8">
        <v>1581.2038</v>
      </c>
    </row>
    <row r="17" spans="1:8" ht="12.6" customHeight="1" x14ac:dyDescent="0.2">
      <c r="A17" s="9" t="s">
        <v>20</v>
      </c>
      <c r="B17" s="8">
        <v>756.16890000000001</v>
      </c>
      <c r="C17" s="8" t="s">
        <v>1025</v>
      </c>
      <c r="D17" s="8" t="s">
        <v>12</v>
      </c>
      <c r="E17" s="8" t="s">
        <v>1025</v>
      </c>
      <c r="F17" s="8" t="s">
        <v>12</v>
      </c>
      <c r="G17" s="8" t="s">
        <v>1025</v>
      </c>
      <c r="H17" s="8">
        <v>678.16890000000001</v>
      </c>
    </row>
    <row r="18" spans="1:8" ht="12.6" customHeight="1" x14ac:dyDescent="0.2">
      <c r="A18" s="9" t="s">
        <v>21</v>
      </c>
      <c r="B18" s="8">
        <v>1806.2319</v>
      </c>
      <c r="C18" s="8" t="s">
        <v>1025</v>
      </c>
      <c r="D18" s="8" t="s">
        <v>12</v>
      </c>
      <c r="E18" s="8" t="s">
        <v>12</v>
      </c>
      <c r="F18" s="8" t="s">
        <v>1025</v>
      </c>
      <c r="G18" s="8">
        <v>285</v>
      </c>
      <c r="H18" s="8">
        <v>1516.2319</v>
      </c>
    </row>
    <row r="19" spans="1:8" ht="12.6" customHeight="1" x14ac:dyDescent="0.2">
      <c r="A19" s="9" t="s">
        <v>22</v>
      </c>
      <c r="B19" s="8">
        <v>1541.1927000000001</v>
      </c>
      <c r="C19" s="8" t="s">
        <v>1025</v>
      </c>
      <c r="D19" s="8" t="s">
        <v>12</v>
      </c>
      <c r="E19" s="8" t="s">
        <v>12</v>
      </c>
      <c r="F19" s="8" t="s">
        <v>1025</v>
      </c>
      <c r="G19" s="8">
        <v>50</v>
      </c>
      <c r="H19" s="8">
        <v>1490.6927000000001</v>
      </c>
    </row>
    <row r="20" spans="1:8" ht="12.6" customHeight="1" x14ac:dyDescent="0.2">
      <c r="A20" s="9" t="s">
        <v>23</v>
      </c>
      <c r="B20" s="8">
        <v>436.42630000000003</v>
      </c>
      <c r="C20" s="8">
        <v>31</v>
      </c>
      <c r="D20" s="8" t="s">
        <v>12</v>
      </c>
      <c r="E20" s="8" t="s">
        <v>1025</v>
      </c>
      <c r="F20" s="8" t="s">
        <v>1025</v>
      </c>
      <c r="G20" s="8">
        <v>19</v>
      </c>
      <c r="H20" s="8">
        <v>386.42630000000003</v>
      </c>
    </row>
    <row r="21" spans="1:8" ht="12.6" customHeight="1" x14ac:dyDescent="0.2">
      <c r="A21" s="9" t="s">
        <v>24</v>
      </c>
      <c r="B21" s="8">
        <v>1341.3197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18</v>
      </c>
      <c r="H21" s="8">
        <v>1323.3197</v>
      </c>
    </row>
    <row r="22" spans="1:8" ht="12.6" customHeight="1" x14ac:dyDescent="0.2">
      <c r="A22" s="9" t="s">
        <v>25</v>
      </c>
      <c r="B22" s="8">
        <v>993.50909999999999</v>
      </c>
      <c r="C22" s="8" t="s">
        <v>1025</v>
      </c>
      <c r="D22" s="8" t="s">
        <v>12</v>
      </c>
      <c r="E22" s="8" t="s">
        <v>1025</v>
      </c>
      <c r="F22" s="8" t="s">
        <v>12</v>
      </c>
      <c r="G22" s="8">
        <v>25.4</v>
      </c>
      <c r="H22" s="8">
        <v>963.10910000000001</v>
      </c>
    </row>
    <row r="23" spans="1:8" ht="12.6" customHeight="1" x14ac:dyDescent="0.2">
      <c r="A23" s="9" t="s">
        <v>26</v>
      </c>
      <c r="B23" s="8">
        <v>912.99159999999995</v>
      </c>
      <c r="C23" s="8" t="s">
        <v>1025</v>
      </c>
      <c r="D23" s="8" t="s">
        <v>1025</v>
      </c>
      <c r="E23" s="8" t="s">
        <v>12</v>
      </c>
      <c r="F23" s="8" t="s">
        <v>12</v>
      </c>
      <c r="G23" s="8">
        <v>62</v>
      </c>
      <c r="H23" s="8">
        <v>658.99159999999995</v>
      </c>
    </row>
    <row r="24" spans="1:8" ht="12.6" customHeight="1" x14ac:dyDescent="0.2">
      <c r="A24" s="9" t="s">
        <v>27</v>
      </c>
      <c r="B24" s="8">
        <v>1390.6137000000001</v>
      </c>
      <c r="C24" s="8" t="s">
        <v>12</v>
      </c>
      <c r="D24" s="8" t="s">
        <v>12</v>
      </c>
      <c r="E24" s="8" t="s">
        <v>12</v>
      </c>
      <c r="F24" s="8" t="s">
        <v>12</v>
      </c>
      <c r="G24" s="8">
        <v>66.8</v>
      </c>
      <c r="H24" s="8">
        <v>1323.8137000000002</v>
      </c>
    </row>
    <row r="25" spans="1:8" ht="12.6" customHeight="1" x14ac:dyDescent="0.2">
      <c r="A25" s="9" t="s">
        <v>28</v>
      </c>
      <c r="B25" s="8">
        <v>925.16189999999995</v>
      </c>
      <c r="C25" s="8" t="s">
        <v>1025</v>
      </c>
      <c r="D25" s="8" t="s">
        <v>12</v>
      </c>
      <c r="E25" s="8" t="s">
        <v>1025</v>
      </c>
      <c r="F25" s="8" t="s">
        <v>1025</v>
      </c>
      <c r="G25" s="8">
        <v>78.5</v>
      </c>
      <c r="H25" s="8">
        <v>644.66189999999995</v>
      </c>
    </row>
    <row r="26" spans="1:8" ht="12.6" customHeight="1" x14ac:dyDescent="0.2">
      <c r="A26" s="9" t="s">
        <v>29</v>
      </c>
      <c r="B26" s="8">
        <v>1289.6703</v>
      </c>
      <c r="C26" s="8" t="s">
        <v>1025</v>
      </c>
      <c r="D26" s="8" t="s">
        <v>12</v>
      </c>
      <c r="E26" s="8" t="s">
        <v>1025</v>
      </c>
      <c r="F26" s="8" t="s">
        <v>1025</v>
      </c>
      <c r="G26" s="8">
        <v>110</v>
      </c>
      <c r="H26" s="8">
        <v>1128.6703</v>
      </c>
    </row>
    <row r="27" spans="1:8" ht="12.6" customHeight="1" x14ac:dyDescent="0.2">
      <c r="A27" s="9" t="s">
        <v>30</v>
      </c>
      <c r="B27" s="8">
        <v>543.41509999999994</v>
      </c>
      <c r="C27" s="8" t="s">
        <v>1025</v>
      </c>
      <c r="D27" s="8" t="s">
        <v>12</v>
      </c>
      <c r="E27" s="8" t="s">
        <v>12</v>
      </c>
      <c r="F27" s="8" t="s">
        <v>1025</v>
      </c>
      <c r="G27" s="8">
        <v>32</v>
      </c>
      <c r="H27" s="8">
        <v>499.4151</v>
      </c>
    </row>
    <row r="28" spans="1:8" ht="12.6" customHeight="1" x14ac:dyDescent="0.2">
      <c r="A28" s="9" t="s">
        <v>31</v>
      </c>
      <c r="B28" s="8">
        <v>1718.3383999999999</v>
      </c>
      <c r="C28" s="8">
        <v>56.5</v>
      </c>
      <c r="D28" s="8" t="s">
        <v>12</v>
      </c>
      <c r="E28" s="8" t="s">
        <v>1025</v>
      </c>
      <c r="F28" s="8" t="s">
        <v>1025</v>
      </c>
      <c r="G28" s="8">
        <v>107.5</v>
      </c>
      <c r="H28" s="8">
        <v>1554.3383999999999</v>
      </c>
    </row>
    <row r="29" spans="1:8" ht="12.6" customHeight="1" x14ac:dyDescent="0.2">
      <c r="A29" s="9" t="s">
        <v>32</v>
      </c>
      <c r="B29" s="8">
        <v>1442.5349000000001</v>
      </c>
      <c r="C29" s="8" t="s">
        <v>1025</v>
      </c>
      <c r="D29" s="8" t="s">
        <v>12</v>
      </c>
      <c r="E29" s="8" t="s">
        <v>1025</v>
      </c>
      <c r="F29" s="8" t="s">
        <v>12</v>
      </c>
      <c r="G29" s="8" t="s">
        <v>1025</v>
      </c>
      <c r="H29" s="8">
        <v>1235.5349000000001</v>
      </c>
    </row>
    <row r="30" spans="1:8" ht="12.6" customHeight="1" x14ac:dyDescent="0.2">
      <c r="A30" s="9" t="s">
        <v>33</v>
      </c>
      <c r="B30" s="8">
        <v>903.3152</v>
      </c>
      <c r="C30" s="8">
        <v>140</v>
      </c>
      <c r="D30" s="8" t="s">
        <v>12</v>
      </c>
      <c r="E30" s="8" t="s">
        <v>1025</v>
      </c>
      <c r="F30" s="8" t="s">
        <v>1025</v>
      </c>
      <c r="G30" s="8">
        <v>97</v>
      </c>
      <c r="H30" s="8">
        <v>666.3152</v>
      </c>
    </row>
    <row r="31" spans="1:8" ht="12.6" customHeight="1" x14ac:dyDescent="0.2">
      <c r="A31" s="9" t="s">
        <v>34</v>
      </c>
      <c r="B31" s="8">
        <v>2215.5497000000005</v>
      </c>
      <c r="C31" s="8">
        <v>229</v>
      </c>
      <c r="D31" s="8" t="s">
        <v>12</v>
      </c>
      <c r="E31" s="8">
        <v>215</v>
      </c>
      <c r="F31" s="8" t="s">
        <v>1025</v>
      </c>
      <c r="G31" s="8">
        <v>307</v>
      </c>
      <c r="H31" s="8">
        <v>1679.5497</v>
      </c>
    </row>
    <row r="32" spans="1:8" ht="12.6" customHeight="1" x14ac:dyDescent="0.2">
      <c r="A32" s="9" t="s">
        <v>35</v>
      </c>
      <c r="B32" s="8">
        <v>970.13740000000007</v>
      </c>
      <c r="C32" s="8">
        <v>36</v>
      </c>
      <c r="D32" s="8" t="s">
        <v>12</v>
      </c>
      <c r="E32" s="8" t="s">
        <v>1025</v>
      </c>
      <c r="F32" s="8" t="s">
        <v>1025</v>
      </c>
      <c r="G32" s="8">
        <v>113</v>
      </c>
      <c r="H32" s="8">
        <v>821.13740000000007</v>
      </c>
    </row>
    <row r="33" spans="1:8" ht="12.6" customHeight="1" x14ac:dyDescent="0.2">
      <c r="A33" s="9" t="s">
        <v>36</v>
      </c>
      <c r="B33" s="8">
        <v>802.08720000000005</v>
      </c>
      <c r="C33" s="8" t="s">
        <v>1025</v>
      </c>
      <c r="D33" s="8" t="s">
        <v>12</v>
      </c>
      <c r="E33" s="8" t="s">
        <v>12</v>
      </c>
      <c r="F33" s="8" t="s">
        <v>1025</v>
      </c>
      <c r="G33" s="8">
        <v>126</v>
      </c>
      <c r="H33" s="8">
        <v>671.08720000000005</v>
      </c>
    </row>
    <row r="34" spans="1:8" ht="12.6" customHeight="1" x14ac:dyDescent="0.2">
      <c r="A34" s="9" t="s">
        <v>37</v>
      </c>
      <c r="B34" s="8">
        <v>2074.6770999999999</v>
      </c>
      <c r="C34" s="8">
        <v>219.4</v>
      </c>
      <c r="D34" s="8" t="s">
        <v>12</v>
      </c>
      <c r="E34" s="8" t="s">
        <v>1025</v>
      </c>
      <c r="F34" s="8" t="s">
        <v>1025</v>
      </c>
      <c r="G34" s="8" t="s">
        <v>1025</v>
      </c>
      <c r="H34" s="8">
        <v>1853.7771</v>
      </c>
    </row>
    <row r="35" spans="1:8" ht="12.6" customHeight="1" x14ac:dyDescent="0.2">
      <c r="A35" s="9" t="s">
        <v>38</v>
      </c>
      <c r="B35" s="8">
        <v>913.04380000000003</v>
      </c>
      <c r="C35" s="8" t="s">
        <v>1025</v>
      </c>
      <c r="D35" s="8" t="s">
        <v>12</v>
      </c>
      <c r="E35" s="8" t="s">
        <v>12</v>
      </c>
      <c r="F35" s="8" t="s">
        <v>1025</v>
      </c>
      <c r="G35" s="8">
        <v>130</v>
      </c>
      <c r="H35" s="8">
        <v>733.04380000000003</v>
      </c>
    </row>
    <row r="36" spans="1:8" ht="12.6" customHeight="1" x14ac:dyDescent="0.2">
      <c r="A36" s="9" t="s">
        <v>39</v>
      </c>
      <c r="B36" s="8">
        <v>936.46289999999999</v>
      </c>
      <c r="C36" s="8" t="s">
        <v>1025</v>
      </c>
      <c r="D36" s="8" t="s">
        <v>12</v>
      </c>
      <c r="E36" s="8" t="s">
        <v>1025</v>
      </c>
      <c r="F36" s="8" t="s">
        <v>12</v>
      </c>
      <c r="G36" s="8">
        <v>115.5</v>
      </c>
      <c r="H36" s="8">
        <v>775.96289999999999</v>
      </c>
    </row>
    <row r="37" spans="1:8" ht="12.6" customHeight="1" x14ac:dyDescent="0.2">
      <c r="A37" s="9" t="s">
        <v>40</v>
      </c>
      <c r="B37" s="8">
        <v>480.70400000000001</v>
      </c>
      <c r="C37" s="8" t="s">
        <v>1025</v>
      </c>
      <c r="D37" s="8" t="s">
        <v>12</v>
      </c>
      <c r="E37" s="8" t="s">
        <v>1025</v>
      </c>
      <c r="F37" s="8" t="s">
        <v>1025</v>
      </c>
      <c r="G37" s="8">
        <v>18</v>
      </c>
      <c r="H37" s="8">
        <v>454.70400000000001</v>
      </c>
    </row>
    <row r="38" spans="1:8" ht="12.6" customHeight="1" x14ac:dyDescent="0.2">
      <c r="A38" s="9" t="s">
        <v>41</v>
      </c>
      <c r="B38" s="8">
        <v>850.05780000000004</v>
      </c>
      <c r="C38" s="8" t="s">
        <v>1025</v>
      </c>
      <c r="D38" s="8" t="s">
        <v>12</v>
      </c>
      <c r="E38" s="8" t="s">
        <v>12</v>
      </c>
      <c r="F38" s="8" t="s">
        <v>1025</v>
      </c>
      <c r="G38" s="8" t="s">
        <v>1025</v>
      </c>
      <c r="H38" s="8">
        <v>802.05780000000004</v>
      </c>
    </row>
    <row r="39" spans="1:8" ht="12.6" customHeight="1" x14ac:dyDescent="0.2">
      <c r="A39" s="10" t="s">
        <v>42</v>
      </c>
      <c r="B39" s="11">
        <v>1467.8630000000001</v>
      </c>
      <c r="C39" s="11">
        <v>184</v>
      </c>
      <c r="D39" s="11" t="s">
        <v>12</v>
      </c>
      <c r="E39" s="11" t="s">
        <v>1025</v>
      </c>
      <c r="F39" s="11">
        <v>92</v>
      </c>
      <c r="G39" s="11">
        <v>69.5</v>
      </c>
      <c r="H39" s="11">
        <v>1214.3630000000001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H39"/>
  <sheetViews>
    <sheetView workbookViewId="0">
      <selection activeCell="K6" sqref="K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457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9983.9464000000007</v>
      </c>
      <c r="C7" s="4">
        <v>2097.59</v>
      </c>
      <c r="D7" s="4" t="s">
        <v>1025</v>
      </c>
      <c r="E7" s="4">
        <v>1049.1500000000001</v>
      </c>
      <c r="F7" s="4">
        <v>946.9</v>
      </c>
      <c r="G7" s="4">
        <v>2435.2000000000003</v>
      </c>
      <c r="H7" s="4">
        <v>5451.1563999999998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451.94260000000003</v>
      </c>
      <c r="C9" s="8" t="s">
        <v>1025</v>
      </c>
      <c r="D9" s="8" t="s">
        <v>1025</v>
      </c>
      <c r="E9" s="8" t="s">
        <v>12</v>
      </c>
      <c r="F9" s="8" t="s">
        <v>12</v>
      </c>
      <c r="G9" s="8" t="s">
        <v>1025</v>
      </c>
      <c r="H9" s="8">
        <v>451.3426</v>
      </c>
    </row>
    <row r="10" spans="1:8" ht="12.6" customHeight="1" x14ac:dyDescent="0.2">
      <c r="A10" s="9" t="s">
        <v>13</v>
      </c>
      <c r="B10" s="8">
        <v>57.182200000000002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57.182200000000002</v>
      </c>
    </row>
    <row r="11" spans="1:8" ht="12.6" customHeight="1" x14ac:dyDescent="0.2">
      <c r="A11" s="9" t="s">
        <v>14</v>
      </c>
      <c r="B11" s="8">
        <v>1.9971000000000001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1.9971000000000001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280.20409999999998</v>
      </c>
      <c r="C13" s="8" t="s">
        <v>1025</v>
      </c>
      <c r="D13" s="8" t="s">
        <v>12</v>
      </c>
      <c r="E13" s="8" t="s">
        <v>1025</v>
      </c>
      <c r="F13" s="8" t="s">
        <v>12</v>
      </c>
      <c r="G13" s="8" t="s">
        <v>1025</v>
      </c>
      <c r="H13" s="8">
        <v>273.20409999999998</v>
      </c>
    </row>
    <row r="14" spans="1:8" ht="12.6" customHeight="1" x14ac:dyDescent="0.2">
      <c r="A14" s="9" t="s">
        <v>17</v>
      </c>
      <c r="B14" s="8">
        <v>64.483699999999999</v>
      </c>
      <c r="C14" s="8" t="s">
        <v>1025</v>
      </c>
      <c r="D14" s="8" t="s">
        <v>12</v>
      </c>
      <c r="E14" s="8" t="s">
        <v>12</v>
      </c>
      <c r="F14" s="8" t="s">
        <v>1025</v>
      </c>
      <c r="G14" s="8" t="s">
        <v>1025</v>
      </c>
      <c r="H14" s="8">
        <v>44.483699999999999</v>
      </c>
    </row>
    <row r="15" spans="1:8" ht="12.6" customHeight="1" x14ac:dyDescent="0.2">
      <c r="A15" s="9" t="s">
        <v>18</v>
      </c>
      <c r="B15" s="8">
        <v>433.78040000000004</v>
      </c>
      <c r="C15" s="8" t="s">
        <v>1025</v>
      </c>
      <c r="D15" s="8" t="s">
        <v>1025</v>
      </c>
      <c r="E15" s="8" t="s">
        <v>1025</v>
      </c>
      <c r="F15" s="8" t="s">
        <v>12</v>
      </c>
      <c r="G15" s="8" t="s">
        <v>1025</v>
      </c>
      <c r="H15" s="8">
        <v>230.78040000000001</v>
      </c>
    </row>
    <row r="16" spans="1:8" ht="12.6" customHeight="1" x14ac:dyDescent="0.2">
      <c r="A16" s="9" t="s">
        <v>19</v>
      </c>
      <c r="B16" s="8">
        <v>540.53450000000009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1025</v>
      </c>
      <c r="H16" s="8">
        <v>498.53450000000004</v>
      </c>
    </row>
    <row r="17" spans="1:8" ht="12.6" customHeight="1" x14ac:dyDescent="0.2">
      <c r="A17" s="9" t="s">
        <v>20</v>
      </c>
      <c r="B17" s="8">
        <v>80.728999999999999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>
        <v>80.728999999999999</v>
      </c>
    </row>
    <row r="18" spans="1:8" ht="12.6" customHeight="1" x14ac:dyDescent="0.2">
      <c r="A18" s="9" t="s">
        <v>21</v>
      </c>
      <c r="B18" s="8">
        <v>245.1404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97.5</v>
      </c>
      <c r="H18" s="8">
        <v>147.6404</v>
      </c>
    </row>
    <row r="19" spans="1:8" ht="12.6" customHeight="1" x14ac:dyDescent="0.2">
      <c r="A19" s="9" t="s">
        <v>22</v>
      </c>
      <c r="B19" s="8">
        <v>341.19440000000003</v>
      </c>
      <c r="C19" s="8" t="s">
        <v>1025</v>
      </c>
      <c r="D19" s="8" t="s">
        <v>12</v>
      </c>
      <c r="E19" s="8" t="s">
        <v>1025</v>
      </c>
      <c r="F19" s="8" t="s">
        <v>12</v>
      </c>
      <c r="G19" s="8">
        <v>4</v>
      </c>
      <c r="H19" s="8">
        <v>317.19440000000003</v>
      </c>
    </row>
    <row r="20" spans="1:8" ht="12.6" customHeight="1" x14ac:dyDescent="0.2">
      <c r="A20" s="9" t="s">
        <v>23</v>
      </c>
      <c r="B20" s="8">
        <v>80.895699999999991</v>
      </c>
      <c r="C20" s="8" t="s">
        <v>1025</v>
      </c>
      <c r="D20" s="8" t="s">
        <v>12</v>
      </c>
      <c r="E20" s="8" t="s">
        <v>12</v>
      </c>
      <c r="F20" s="8" t="s">
        <v>1025</v>
      </c>
      <c r="G20" s="8" t="s">
        <v>1025</v>
      </c>
      <c r="H20" s="8">
        <v>64.395700000000005</v>
      </c>
    </row>
    <row r="21" spans="1:8" ht="12.6" customHeight="1" x14ac:dyDescent="0.2">
      <c r="A21" s="9" t="s">
        <v>24</v>
      </c>
      <c r="B21" s="8">
        <v>225.5102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1025</v>
      </c>
      <c r="H21" s="8">
        <v>185.5102</v>
      </c>
    </row>
    <row r="22" spans="1:8" ht="12.6" customHeight="1" x14ac:dyDescent="0.2">
      <c r="A22" s="9" t="s">
        <v>25</v>
      </c>
      <c r="B22" s="8">
        <v>85.882199999999997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1025</v>
      </c>
      <c r="H22" s="8">
        <v>85.682199999999995</v>
      </c>
    </row>
    <row r="23" spans="1:8" ht="12.6" customHeight="1" x14ac:dyDescent="0.2">
      <c r="A23" s="9" t="s">
        <v>26</v>
      </c>
      <c r="B23" s="8">
        <v>130.91480000000001</v>
      </c>
      <c r="C23" s="8" t="s">
        <v>1025</v>
      </c>
      <c r="D23" s="8" t="s">
        <v>12</v>
      </c>
      <c r="E23" s="8" t="s">
        <v>1025</v>
      </c>
      <c r="F23" s="8" t="s">
        <v>12</v>
      </c>
      <c r="G23" s="8" t="s">
        <v>1025</v>
      </c>
      <c r="H23" s="8">
        <v>103.4148</v>
      </c>
    </row>
    <row r="24" spans="1:8" ht="12.6" customHeight="1" x14ac:dyDescent="0.2">
      <c r="A24" s="9" t="s">
        <v>27</v>
      </c>
      <c r="B24" s="8">
        <v>718.64520000000016</v>
      </c>
      <c r="C24" s="8">
        <v>260</v>
      </c>
      <c r="D24" s="8" t="s">
        <v>12</v>
      </c>
      <c r="E24" s="8" t="s">
        <v>1025</v>
      </c>
      <c r="F24" s="8" t="s">
        <v>1025</v>
      </c>
      <c r="G24" s="8">
        <v>108.8</v>
      </c>
      <c r="H24" s="8">
        <v>349.84520000000003</v>
      </c>
    </row>
    <row r="25" spans="1:8" ht="12.6" customHeight="1" x14ac:dyDescent="0.2">
      <c r="A25" s="9" t="s">
        <v>28</v>
      </c>
      <c r="B25" s="8">
        <v>1013.5842000000001</v>
      </c>
      <c r="C25" s="8" t="s">
        <v>1025</v>
      </c>
      <c r="D25" s="8" t="s">
        <v>12</v>
      </c>
      <c r="E25" s="8" t="s">
        <v>12</v>
      </c>
      <c r="F25" s="8" t="s">
        <v>1025</v>
      </c>
      <c r="G25" s="8">
        <v>368</v>
      </c>
      <c r="H25" s="8">
        <v>90.584199999999996</v>
      </c>
    </row>
    <row r="26" spans="1:8" ht="12.6" customHeight="1" x14ac:dyDescent="0.2">
      <c r="A26" s="9" t="s">
        <v>29</v>
      </c>
      <c r="B26" s="8">
        <v>979.81979999999999</v>
      </c>
      <c r="C26" s="8" t="s">
        <v>1025</v>
      </c>
      <c r="D26" s="8" t="s">
        <v>12</v>
      </c>
      <c r="E26" s="8" t="s">
        <v>1025</v>
      </c>
      <c r="F26" s="8" t="s">
        <v>12</v>
      </c>
      <c r="G26" s="8">
        <v>825</v>
      </c>
      <c r="H26" s="8">
        <v>104.81979999999999</v>
      </c>
    </row>
    <row r="27" spans="1:8" ht="12.6" customHeight="1" x14ac:dyDescent="0.2">
      <c r="A27" s="9" t="s">
        <v>30</v>
      </c>
      <c r="B27" s="8">
        <v>86.712799999999987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1025</v>
      </c>
      <c r="H27" s="8">
        <v>80.712799999999987</v>
      </c>
    </row>
    <row r="28" spans="1:8" ht="12.6" customHeight="1" x14ac:dyDescent="0.2">
      <c r="A28" s="9" t="s">
        <v>31</v>
      </c>
      <c r="B28" s="8">
        <v>263.19159999999999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>
        <v>235.04159999999999</v>
      </c>
    </row>
    <row r="29" spans="1:8" ht="12.6" customHeight="1" x14ac:dyDescent="0.2">
      <c r="A29" s="9" t="s">
        <v>32</v>
      </c>
      <c r="B29" s="8">
        <v>224.25899999999999</v>
      </c>
      <c r="C29" s="8" t="s">
        <v>1025</v>
      </c>
      <c r="D29" s="8" t="s">
        <v>12</v>
      </c>
      <c r="E29" s="8" t="s">
        <v>12</v>
      </c>
      <c r="F29" s="8" t="s">
        <v>1025</v>
      </c>
      <c r="G29" s="8" t="s">
        <v>1025</v>
      </c>
      <c r="H29" s="8">
        <v>218.65899999999999</v>
      </c>
    </row>
    <row r="30" spans="1:8" ht="12.6" customHeight="1" x14ac:dyDescent="0.2">
      <c r="A30" s="9" t="s">
        <v>33</v>
      </c>
      <c r="B30" s="8">
        <v>1343.9515000000001</v>
      </c>
      <c r="C30" s="8" t="s">
        <v>1025</v>
      </c>
      <c r="D30" s="8" t="s">
        <v>12</v>
      </c>
      <c r="E30" s="8" t="s">
        <v>1025</v>
      </c>
      <c r="F30" s="8" t="s">
        <v>1025</v>
      </c>
      <c r="G30" s="8">
        <v>485</v>
      </c>
      <c r="H30" s="8">
        <v>128.95150000000001</v>
      </c>
    </row>
    <row r="31" spans="1:8" ht="12.6" customHeight="1" x14ac:dyDescent="0.2">
      <c r="A31" s="9" t="s">
        <v>34</v>
      </c>
      <c r="B31" s="8">
        <v>368.0052</v>
      </c>
      <c r="C31" s="8" t="s">
        <v>1025</v>
      </c>
      <c r="D31" s="8" t="s">
        <v>12</v>
      </c>
      <c r="E31" s="8" t="s">
        <v>1025</v>
      </c>
      <c r="F31" s="8" t="s">
        <v>12</v>
      </c>
      <c r="G31" s="8">
        <v>12.5</v>
      </c>
      <c r="H31" s="8">
        <v>345.5052</v>
      </c>
    </row>
    <row r="32" spans="1:8" ht="12.6" customHeight="1" x14ac:dyDescent="0.2">
      <c r="A32" s="9" t="s">
        <v>35</v>
      </c>
      <c r="B32" s="8">
        <v>153.32169999999999</v>
      </c>
      <c r="C32" s="8" t="s">
        <v>1025</v>
      </c>
      <c r="D32" s="8" t="s">
        <v>12</v>
      </c>
      <c r="E32" s="8" t="s">
        <v>12</v>
      </c>
      <c r="F32" s="8" t="s">
        <v>1025</v>
      </c>
      <c r="G32" s="8">
        <v>50</v>
      </c>
      <c r="H32" s="8">
        <v>102.32169999999999</v>
      </c>
    </row>
    <row r="33" spans="1:8" ht="12.6" customHeight="1" x14ac:dyDescent="0.2">
      <c r="A33" s="9" t="s">
        <v>36</v>
      </c>
      <c r="B33" s="8">
        <v>170.02070000000001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1025</v>
      </c>
      <c r="H33" s="8">
        <v>167.02070000000001</v>
      </c>
    </row>
    <row r="34" spans="1:8" ht="12.6" customHeight="1" x14ac:dyDescent="0.2">
      <c r="A34" s="9" t="s">
        <v>37</v>
      </c>
      <c r="B34" s="8">
        <v>636.96260000000007</v>
      </c>
      <c r="C34" s="8">
        <v>196.8</v>
      </c>
      <c r="D34" s="8" t="s">
        <v>12</v>
      </c>
      <c r="E34" s="8" t="s">
        <v>1025</v>
      </c>
      <c r="F34" s="8" t="s">
        <v>1025</v>
      </c>
      <c r="G34" s="8" t="s">
        <v>1025</v>
      </c>
      <c r="H34" s="8">
        <v>439.86260000000004</v>
      </c>
    </row>
    <row r="35" spans="1:8" ht="12.6" customHeight="1" x14ac:dyDescent="0.2">
      <c r="A35" s="9" t="s">
        <v>38</v>
      </c>
      <c r="B35" s="8">
        <v>194.8475</v>
      </c>
      <c r="C35" s="8" t="s">
        <v>1025</v>
      </c>
      <c r="D35" s="8" t="s">
        <v>12</v>
      </c>
      <c r="E35" s="8" t="s">
        <v>1025</v>
      </c>
      <c r="F35" s="8" t="s">
        <v>12</v>
      </c>
      <c r="G35" s="8">
        <v>47</v>
      </c>
      <c r="H35" s="8">
        <v>137.8475</v>
      </c>
    </row>
    <row r="36" spans="1:8" ht="12.6" customHeight="1" x14ac:dyDescent="0.2">
      <c r="A36" s="9" t="s">
        <v>39</v>
      </c>
      <c r="B36" s="8">
        <v>96.21929999999999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36.21</v>
      </c>
      <c r="H36" s="8">
        <v>60.009300000000003</v>
      </c>
    </row>
    <row r="37" spans="1:8" ht="12.6" customHeight="1" x14ac:dyDescent="0.2">
      <c r="A37" s="9" t="s">
        <v>40</v>
      </c>
      <c r="B37" s="8">
        <v>76.724400000000003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1025</v>
      </c>
      <c r="H37" s="8">
        <v>75.724400000000003</v>
      </c>
    </row>
    <row r="38" spans="1:8" ht="12.6" customHeight="1" x14ac:dyDescent="0.2">
      <c r="A38" s="9" t="s">
        <v>41</v>
      </c>
      <c r="B38" s="8">
        <v>225.00790000000001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1025</v>
      </c>
      <c r="H38" s="8">
        <v>185.00790000000001</v>
      </c>
    </row>
    <row r="39" spans="1:8" ht="12.6" customHeight="1" x14ac:dyDescent="0.2">
      <c r="A39" s="10" t="s">
        <v>42</v>
      </c>
      <c r="B39" s="11">
        <v>412.2817</v>
      </c>
      <c r="C39" s="11">
        <v>126</v>
      </c>
      <c r="D39" s="11" t="s">
        <v>12</v>
      </c>
      <c r="E39" s="11" t="s">
        <v>1025</v>
      </c>
      <c r="F39" s="11" t="s">
        <v>1025</v>
      </c>
      <c r="G39" s="11">
        <v>99.13</v>
      </c>
      <c r="H39" s="11">
        <v>187.15170000000001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D265"/>
  <sheetViews>
    <sheetView view="pageBreakPreview" topLeftCell="A154" zoomScale="60" zoomScaleNormal="100" workbookViewId="0">
      <selection activeCell="A3" sqref="A3"/>
    </sheetView>
  </sheetViews>
  <sheetFormatPr defaultRowHeight="12.75" x14ac:dyDescent="0.2"/>
  <cols>
    <col min="1" max="1" width="128.5703125" style="12" customWidth="1"/>
    <col min="2" max="2" width="4.140625" style="75" customWidth="1"/>
    <col min="3" max="16384" width="9.140625" style="12"/>
  </cols>
  <sheetData>
    <row r="1" spans="1:4" ht="20.100000000000001" customHeight="1" x14ac:dyDescent="0.2">
      <c r="A1" s="328" t="s">
        <v>619</v>
      </c>
      <c r="B1" s="328"/>
    </row>
    <row r="2" spans="1:4" s="203" customFormat="1" ht="21" customHeight="1" x14ac:dyDescent="0.25">
      <c r="A2" s="201" t="s">
        <v>620</v>
      </c>
      <c r="B2" s="202">
        <v>12</v>
      </c>
    </row>
    <row r="3" spans="1:4" ht="28.5" customHeight="1" x14ac:dyDescent="0.2">
      <c r="A3" s="204" t="s">
        <v>673</v>
      </c>
    </row>
    <row r="4" spans="1:4" ht="18" customHeight="1" x14ac:dyDescent="0.2">
      <c r="A4" s="200" t="s">
        <v>972</v>
      </c>
      <c r="B4" s="75">
        <v>13</v>
      </c>
      <c r="D4" s="201"/>
    </row>
    <row r="5" spans="1:4" ht="18" customHeight="1" x14ac:dyDescent="0.2">
      <c r="A5" s="200" t="s">
        <v>973</v>
      </c>
      <c r="B5" s="75">
        <v>14</v>
      </c>
      <c r="D5" s="205"/>
    </row>
    <row r="6" spans="1:4" ht="18" customHeight="1" x14ac:dyDescent="0.2">
      <c r="A6" s="200" t="s">
        <v>974</v>
      </c>
      <c r="B6" s="75">
        <v>15</v>
      </c>
    </row>
    <row r="7" spans="1:4" ht="18" customHeight="1" x14ac:dyDescent="0.2">
      <c r="A7" s="200" t="s">
        <v>975</v>
      </c>
      <c r="B7" s="75">
        <v>16</v>
      </c>
    </row>
    <row r="8" spans="1:4" ht="18" customHeight="1" x14ac:dyDescent="0.2">
      <c r="A8" s="200" t="s">
        <v>976</v>
      </c>
      <c r="B8" s="75">
        <v>17</v>
      </c>
    </row>
    <row r="9" spans="1:4" ht="18" customHeight="1" x14ac:dyDescent="0.2">
      <c r="A9" s="200" t="s">
        <v>977</v>
      </c>
      <c r="B9" s="75">
        <v>18</v>
      </c>
    </row>
    <row r="10" spans="1:4" ht="18" customHeight="1" x14ac:dyDescent="0.2">
      <c r="A10" s="200" t="s">
        <v>978</v>
      </c>
      <c r="B10" s="75">
        <v>19</v>
      </c>
    </row>
    <row r="11" spans="1:4" ht="18" customHeight="1" x14ac:dyDescent="0.2">
      <c r="A11" s="200" t="s">
        <v>979</v>
      </c>
      <c r="B11" s="75">
        <v>20</v>
      </c>
    </row>
    <row r="12" spans="1:4" ht="18" customHeight="1" x14ac:dyDescent="0.2">
      <c r="A12" s="200" t="s">
        <v>980</v>
      </c>
      <c r="B12" s="75">
        <v>21</v>
      </c>
    </row>
    <row r="13" spans="1:4" ht="18" customHeight="1" x14ac:dyDescent="0.2">
      <c r="A13" s="200" t="s">
        <v>981</v>
      </c>
      <c r="B13" s="75">
        <v>22</v>
      </c>
    </row>
    <row r="14" spans="1:4" ht="18" customHeight="1" x14ac:dyDescent="0.2">
      <c r="A14" s="200" t="s">
        <v>982</v>
      </c>
      <c r="B14" s="75">
        <v>23</v>
      </c>
    </row>
    <row r="15" spans="1:4" ht="18" customHeight="1" x14ac:dyDescent="0.2">
      <c r="A15" s="200" t="s">
        <v>983</v>
      </c>
      <c r="B15" s="75">
        <v>24</v>
      </c>
    </row>
    <row r="16" spans="1:4" ht="18" customHeight="1" x14ac:dyDescent="0.2">
      <c r="A16" s="200" t="s">
        <v>984</v>
      </c>
      <c r="B16" s="75">
        <v>25</v>
      </c>
    </row>
    <row r="17" spans="1:2" ht="18" customHeight="1" x14ac:dyDescent="0.2">
      <c r="A17" s="200" t="s">
        <v>985</v>
      </c>
      <c r="B17" s="75">
        <v>26</v>
      </c>
    </row>
    <row r="18" spans="1:2" ht="18" customHeight="1" x14ac:dyDescent="0.2">
      <c r="A18" s="200" t="s">
        <v>986</v>
      </c>
      <c r="B18" s="75">
        <v>27</v>
      </c>
    </row>
    <row r="19" spans="1:2" ht="18" customHeight="1" x14ac:dyDescent="0.2">
      <c r="A19" s="200" t="s">
        <v>987</v>
      </c>
      <c r="B19" s="75">
        <v>28</v>
      </c>
    </row>
    <row r="20" spans="1:2" ht="18" customHeight="1" x14ac:dyDescent="0.2">
      <c r="A20" s="200" t="s">
        <v>988</v>
      </c>
      <c r="B20" s="75">
        <v>29</v>
      </c>
    </row>
    <row r="21" spans="1:2" ht="18" customHeight="1" x14ac:dyDescent="0.2">
      <c r="A21" s="14" t="s">
        <v>989</v>
      </c>
      <c r="B21" s="216">
        <v>30</v>
      </c>
    </row>
    <row r="22" spans="1:2" ht="18" customHeight="1" x14ac:dyDescent="0.2">
      <c r="A22" s="14" t="s">
        <v>990</v>
      </c>
      <c r="B22" s="216">
        <v>31</v>
      </c>
    </row>
    <row r="23" spans="1:2" ht="18" customHeight="1" x14ac:dyDescent="0.2">
      <c r="A23" s="14" t="s">
        <v>991</v>
      </c>
      <c r="B23" s="216">
        <v>31</v>
      </c>
    </row>
    <row r="24" spans="1:2" ht="18" customHeight="1" x14ac:dyDescent="0.2">
      <c r="A24" s="14" t="s">
        <v>992</v>
      </c>
      <c r="B24" s="216">
        <v>32</v>
      </c>
    </row>
    <row r="25" spans="1:2" ht="18" customHeight="1" x14ac:dyDescent="0.2">
      <c r="A25" s="14" t="s">
        <v>993</v>
      </c>
      <c r="B25" s="216">
        <v>32</v>
      </c>
    </row>
    <row r="26" spans="1:2" ht="18" customHeight="1" x14ac:dyDescent="0.2">
      <c r="A26" s="14" t="s">
        <v>994</v>
      </c>
      <c r="B26" s="216">
        <v>33</v>
      </c>
    </row>
    <row r="27" spans="1:2" ht="18" customHeight="1" x14ac:dyDescent="0.2">
      <c r="A27" s="14" t="s">
        <v>995</v>
      </c>
      <c r="B27" s="216">
        <v>34</v>
      </c>
    </row>
    <row r="28" spans="1:2" ht="18" customHeight="1" x14ac:dyDescent="0.2">
      <c r="A28" s="14" t="s">
        <v>996</v>
      </c>
      <c r="B28" s="216">
        <v>34</v>
      </c>
    </row>
    <row r="29" spans="1:2" ht="18" customHeight="1" x14ac:dyDescent="0.2">
      <c r="A29" s="14" t="s">
        <v>997</v>
      </c>
      <c r="B29" s="216">
        <v>35</v>
      </c>
    </row>
    <row r="30" spans="1:2" ht="18" customHeight="1" x14ac:dyDescent="0.2">
      <c r="A30" s="200" t="s">
        <v>998</v>
      </c>
      <c r="B30" s="75">
        <v>36</v>
      </c>
    </row>
    <row r="31" spans="1:2" ht="18" customHeight="1" x14ac:dyDescent="0.2">
      <c r="A31" s="200" t="s">
        <v>999</v>
      </c>
      <c r="B31" s="75">
        <v>37</v>
      </c>
    </row>
    <row r="32" spans="1:2" ht="18" customHeight="1" x14ac:dyDescent="0.2">
      <c r="A32" s="200" t="s">
        <v>1000</v>
      </c>
      <c r="B32" s="75">
        <v>38</v>
      </c>
    </row>
    <row r="33" spans="1:2" ht="18" customHeight="1" x14ac:dyDescent="0.2">
      <c r="A33" s="200" t="s">
        <v>1001</v>
      </c>
      <c r="B33" s="75">
        <v>39</v>
      </c>
    </row>
    <row r="34" spans="1:2" ht="18" customHeight="1" x14ac:dyDescent="0.2">
      <c r="A34" s="200" t="s">
        <v>1002</v>
      </c>
      <c r="B34" s="75">
        <v>40</v>
      </c>
    </row>
    <row r="35" spans="1:2" ht="18" customHeight="1" x14ac:dyDescent="0.2">
      <c r="A35" s="200" t="s">
        <v>1003</v>
      </c>
      <c r="B35" s="75">
        <v>41</v>
      </c>
    </row>
    <row r="36" spans="1:2" ht="18" customHeight="1" x14ac:dyDescent="0.2">
      <c r="A36" s="200" t="s">
        <v>1004</v>
      </c>
      <c r="B36" s="75">
        <v>42</v>
      </c>
    </row>
    <row r="37" spans="1:2" ht="18" customHeight="1" x14ac:dyDescent="0.2">
      <c r="A37" s="200" t="s">
        <v>1005</v>
      </c>
      <c r="B37" s="75">
        <v>43</v>
      </c>
    </row>
    <row r="38" spans="1:2" ht="18" customHeight="1" x14ac:dyDescent="0.2">
      <c r="A38" s="200" t="s">
        <v>1006</v>
      </c>
      <c r="B38" s="75">
        <v>44</v>
      </c>
    </row>
    <row r="39" spans="1:2" ht="18" customHeight="1" x14ac:dyDescent="0.2">
      <c r="A39" s="200" t="s">
        <v>1007</v>
      </c>
      <c r="B39" s="75">
        <v>45</v>
      </c>
    </row>
    <row r="40" spans="1:2" ht="18" customHeight="1" x14ac:dyDescent="0.2">
      <c r="A40" s="200" t="s">
        <v>1008</v>
      </c>
      <c r="B40" s="75">
        <v>46</v>
      </c>
    </row>
    <row r="41" spans="1:2" s="206" customFormat="1" ht="18" customHeight="1" x14ac:dyDescent="0.2">
      <c r="A41" s="200" t="s">
        <v>1009</v>
      </c>
      <c r="B41" s="206">
        <v>47</v>
      </c>
    </row>
    <row r="42" spans="1:2" ht="18" customHeight="1" x14ac:dyDescent="0.2">
      <c r="A42" s="200" t="s">
        <v>1010</v>
      </c>
      <c r="B42" s="75">
        <v>48</v>
      </c>
    </row>
    <row r="43" spans="1:2" ht="18" customHeight="1" x14ac:dyDescent="0.2">
      <c r="A43" s="200" t="s">
        <v>1011</v>
      </c>
      <c r="B43" s="75">
        <v>49</v>
      </c>
    </row>
    <row r="44" spans="1:2" ht="18" customHeight="1" x14ac:dyDescent="0.2">
      <c r="A44" s="200" t="s">
        <v>1012</v>
      </c>
      <c r="B44" s="75">
        <v>50</v>
      </c>
    </row>
    <row r="45" spans="1:2" ht="18" customHeight="1" x14ac:dyDescent="0.2">
      <c r="A45" s="200" t="s">
        <v>1013</v>
      </c>
      <c r="B45" s="75">
        <v>51</v>
      </c>
    </row>
    <row r="46" spans="1:2" ht="18" customHeight="1" x14ac:dyDescent="0.2">
      <c r="A46" s="200" t="s">
        <v>1014</v>
      </c>
      <c r="B46" s="75">
        <v>52</v>
      </c>
    </row>
    <row r="47" spans="1:2" ht="18" customHeight="1" x14ac:dyDescent="0.2">
      <c r="A47" s="200" t="s">
        <v>1015</v>
      </c>
      <c r="B47" s="75">
        <v>53</v>
      </c>
    </row>
    <row r="48" spans="1:2" ht="18" customHeight="1" x14ac:dyDescent="0.2">
      <c r="A48" s="200" t="s">
        <v>1016</v>
      </c>
      <c r="B48" s="75">
        <v>54</v>
      </c>
    </row>
    <row r="49" spans="1:4" ht="18" customHeight="1" x14ac:dyDescent="0.2">
      <c r="A49" s="200" t="s">
        <v>1018</v>
      </c>
      <c r="B49" s="75">
        <v>55</v>
      </c>
    </row>
    <row r="50" spans="1:4" ht="18" customHeight="1" x14ac:dyDescent="0.2">
      <c r="A50" s="200" t="s">
        <v>1017</v>
      </c>
      <c r="B50" s="75">
        <v>56</v>
      </c>
    </row>
    <row r="51" spans="1:4" ht="18" customHeight="1" x14ac:dyDescent="0.2">
      <c r="A51" s="200" t="s">
        <v>1019</v>
      </c>
      <c r="B51" s="75">
        <v>57</v>
      </c>
    </row>
    <row r="52" spans="1:4" ht="18" customHeight="1" x14ac:dyDescent="0.2">
      <c r="A52" s="200" t="s">
        <v>1020</v>
      </c>
      <c r="B52" s="75">
        <v>58</v>
      </c>
    </row>
    <row r="53" spans="1:4" ht="18" customHeight="1" x14ac:dyDescent="0.2">
      <c r="A53" s="200" t="s">
        <v>1021</v>
      </c>
      <c r="B53" s="75">
        <v>59</v>
      </c>
    </row>
    <row r="54" spans="1:4" ht="18" customHeight="1" x14ac:dyDescent="0.2">
      <c r="A54" s="200" t="s">
        <v>1022</v>
      </c>
      <c r="B54" s="75">
        <v>60</v>
      </c>
    </row>
    <row r="55" spans="1:4" ht="18" customHeight="1" x14ac:dyDescent="0.2">
      <c r="A55" s="207" t="s">
        <v>834</v>
      </c>
    </row>
    <row r="56" spans="1:4" ht="13.5" customHeight="1" x14ac:dyDescent="0.2">
      <c r="A56" s="207" t="s">
        <v>621</v>
      </c>
      <c r="B56" s="75">
        <v>61</v>
      </c>
    </row>
    <row r="57" spans="1:4" s="203" customFormat="1" ht="22.5" customHeight="1" x14ac:dyDescent="0.25">
      <c r="A57" s="201" t="s">
        <v>835</v>
      </c>
      <c r="B57" s="203">
        <v>62</v>
      </c>
    </row>
    <row r="58" spans="1:4" ht="28.5" customHeight="1" x14ac:dyDescent="0.2">
      <c r="A58" s="208" t="s">
        <v>622</v>
      </c>
    </row>
    <row r="59" spans="1:4" ht="18" customHeight="1" x14ac:dyDescent="0.2">
      <c r="A59" s="207" t="s">
        <v>836</v>
      </c>
      <c r="B59" s="75">
        <v>63</v>
      </c>
    </row>
    <row r="60" spans="1:4" ht="18" customHeight="1" x14ac:dyDescent="0.2">
      <c r="A60" s="207" t="s">
        <v>837</v>
      </c>
      <c r="B60" s="75">
        <v>64</v>
      </c>
    </row>
    <row r="61" spans="1:4" ht="18" customHeight="1" x14ac:dyDescent="0.2">
      <c r="A61" s="207" t="s">
        <v>838</v>
      </c>
      <c r="B61" s="75">
        <v>65</v>
      </c>
    </row>
    <row r="62" spans="1:4" ht="18" customHeight="1" x14ac:dyDescent="0.2">
      <c r="A62" s="207" t="s">
        <v>839</v>
      </c>
      <c r="B62" s="75">
        <v>66</v>
      </c>
    </row>
    <row r="63" spans="1:4" s="75" customFormat="1" ht="18" customHeight="1" x14ac:dyDescent="0.2">
      <c r="A63" s="207" t="s">
        <v>1023</v>
      </c>
      <c r="B63" s="75">
        <v>67</v>
      </c>
      <c r="C63" s="12"/>
      <c r="D63" s="12"/>
    </row>
    <row r="64" spans="1:4" s="75" customFormat="1" ht="18" customHeight="1" x14ac:dyDescent="0.2">
      <c r="A64" s="207" t="s">
        <v>840</v>
      </c>
      <c r="B64" s="75">
        <v>68</v>
      </c>
      <c r="C64" s="12"/>
      <c r="D64" s="12"/>
    </row>
    <row r="65" spans="1:4" s="75" customFormat="1" ht="18" customHeight="1" x14ac:dyDescent="0.2">
      <c r="A65" s="207" t="s">
        <v>1024</v>
      </c>
      <c r="B65" s="75">
        <v>69</v>
      </c>
      <c r="C65" s="12"/>
      <c r="D65" s="12"/>
    </row>
    <row r="66" spans="1:4" s="75" customFormat="1" ht="18" customHeight="1" x14ac:dyDescent="0.2">
      <c r="A66" s="207" t="s">
        <v>841</v>
      </c>
      <c r="B66" s="75">
        <v>70</v>
      </c>
      <c r="C66" s="12"/>
      <c r="D66" s="12"/>
    </row>
    <row r="67" spans="1:4" s="75" customFormat="1" ht="18" customHeight="1" x14ac:dyDescent="0.2">
      <c r="A67" s="207" t="s">
        <v>842</v>
      </c>
      <c r="B67" s="75">
        <v>71</v>
      </c>
      <c r="C67" s="12"/>
      <c r="D67" s="12"/>
    </row>
    <row r="68" spans="1:4" s="75" customFormat="1" ht="18" customHeight="1" x14ac:dyDescent="0.2">
      <c r="A68" s="207" t="s">
        <v>843</v>
      </c>
      <c r="B68" s="75">
        <v>72</v>
      </c>
      <c r="C68" s="12"/>
      <c r="D68" s="12"/>
    </row>
    <row r="69" spans="1:4" s="75" customFormat="1" ht="18" customHeight="1" x14ac:dyDescent="0.2">
      <c r="A69" s="207" t="s">
        <v>844</v>
      </c>
      <c r="B69" s="75">
        <v>73</v>
      </c>
      <c r="C69" s="12"/>
      <c r="D69" s="12"/>
    </row>
    <row r="70" spans="1:4" s="75" customFormat="1" ht="18" customHeight="1" x14ac:dyDescent="0.2">
      <c r="A70" s="207" t="s">
        <v>845</v>
      </c>
      <c r="B70" s="75">
        <v>74</v>
      </c>
      <c r="C70" s="12"/>
      <c r="D70" s="12"/>
    </row>
    <row r="71" spans="1:4" s="75" customFormat="1" ht="18" customHeight="1" x14ac:dyDescent="0.2">
      <c r="A71" s="207" t="s">
        <v>846</v>
      </c>
      <c r="B71" s="75">
        <v>75</v>
      </c>
      <c r="C71" s="12"/>
      <c r="D71" s="12"/>
    </row>
    <row r="72" spans="1:4" s="75" customFormat="1" ht="18" customHeight="1" x14ac:dyDescent="0.2">
      <c r="A72" s="207" t="s">
        <v>847</v>
      </c>
      <c r="B72" s="75">
        <v>76</v>
      </c>
      <c r="C72" s="12"/>
      <c r="D72" s="12"/>
    </row>
    <row r="73" spans="1:4" s="75" customFormat="1" ht="18" customHeight="1" x14ac:dyDescent="0.2">
      <c r="A73" s="207" t="s">
        <v>848</v>
      </c>
      <c r="B73" s="75">
        <v>77</v>
      </c>
      <c r="C73" s="12"/>
      <c r="D73" s="12"/>
    </row>
    <row r="74" spans="1:4" s="75" customFormat="1" ht="18" customHeight="1" x14ac:dyDescent="0.2">
      <c r="A74" s="207" t="s">
        <v>849</v>
      </c>
      <c r="B74" s="75">
        <v>78</v>
      </c>
      <c r="C74" s="12"/>
      <c r="D74" s="12"/>
    </row>
    <row r="75" spans="1:4" s="75" customFormat="1" ht="18" customHeight="1" x14ac:dyDescent="0.2">
      <c r="A75" s="207" t="s">
        <v>850</v>
      </c>
      <c r="B75" s="75">
        <v>79</v>
      </c>
      <c r="C75" s="12"/>
      <c r="D75" s="12"/>
    </row>
    <row r="76" spans="1:4" s="75" customFormat="1" ht="18" customHeight="1" x14ac:dyDescent="0.2">
      <c r="A76" s="207" t="s">
        <v>851</v>
      </c>
      <c r="B76" s="75">
        <v>80</v>
      </c>
      <c r="C76" s="12"/>
      <c r="D76" s="12"/>
    </row>
    <row r="77" spans="1:4" s="75" customFormat="1" ht="18" customHeight="1" x14ac:dyDescent="0.2">
      <c r="A77" s="207" t="s">
        <v>852</v>
      </c>
      <c r="B77" s="75">
        <v>81</v>
      </c>
      <c r="C77" s="12"/>
      <c r="D77" s="12"/>
    </row>
    <row r="78" spans="1:4" s="75" customFormat="1" ht="18" customHeight="1" x14ac:dyDescent="0.2">
      <c r="A78" s="207" t="s">
        <v>853</v>
      </c>
      <c r="B78" s="75">
        <v>82</v>
      </c>
      <c r="C78" s="12"/>
      <c r="D78" s="12"/>
    </row>
    <row r="79" spans="1:4" s="75" customFormat="1" ht="18" customHeight="1" x14ac:dyDescent="0.2">
      <c r="A79" s="207" t="s">
        <v>854</v>
      </c>
      <c r="B79" s="75">
        <v>83</v>
      </c>
      <c r="C79" s="12"/>
      <c r="D79" s="12"/>
    </row>
    <row r="80" spans="1:4" s="75" customFormat="1" ht="18" customHeight="1" x14ac:dyDescent="0.2">
      <c r="A80" s="207" t="s">
        <v>855</v>
      </c>
      <c r="B80" s="75">
        <v>84</v>
      </c>
      <c r="C80" s="12"/>
      <c r="D80" s="12"/>
    </row>
    <row r="81" spans="1:4" s="75" customFormat="1" ht="18" customHeight="1" x14ac:dyDescent="0.2">
      <c r="A81" s="207" t="s">
        <v>856</v>
      </c>
      <c r="B81" s="75">
        <v>85</v>
      </c>
      <c r="C81" s="12"/>
      <c r="D81" s="12"/>
    </row>
    <row r="82" spans="1:4" s="75" customFormat="1" ht="18" customHeight="1" x14ac:dyDescent="0.2">
      <c r="A82" s="207" t="s">
        <v>857</v>
      </c>
      <c r="B82" s="75">
        <v>86</v>
      </c>
      <c r="C82" s="12"/>
      <c r="D82" s="12"/>
    </row>
    <row r="83" spans="1:4" s="75" customFormat="1" ht="18" customHeight="1" x14ac:dyDescent="0.2">
      <c r="A83" s="207" t="s">
        <v>858</v>
      </c>
      <c r="B83" s="75">
        <v>87</v>
      </c>
      <c r="C83" s="12"/>
      <c r="D83" s="12"/>
    </row>
    <row r="84" spans="1:4" s="75" customFormat="1" ht="18" customHeight="1" x14ac:dyDescent="0.2">
      <c r="A84" s="207" t="s">
        <v>859</v>
      </c>
      <c r="B84" s="75">
        <v>88</v>
      </c>
      <c r="C84" s="12"/>
      <c r="D84" s="12"/>
    </row>
    <row r="85" spans="1:4" s="75" customFormat="1" ht="18" customHeight="1" x14ac:dyDescent="0.2">
      <c r="A85" s="207" t="s">
        <v>860</v>
      </c>
      <c r="B85" s="75">
        <v>89</v>
      </c>
      <c r="C85" s="12"/>
      <c r="D85" s="12"/>
    </row>
    <row r="86" spans="1:4" s="75" customFormat="1" ht="18" customHeight="1" x14ac:dyDescent="0.2">
      <c r="A86" s="207" t="s">
        <v>861</v>
      </c>
      <c r="B86" s="75">
        <v>90</v>
      </c>
      <c r="C86" s="12"/>
      <c r="D86" s="12"/>
    </row>
    <row r="87" spans="1:4" s="75" customFormat="1" ht="18" customHeight="1" x14ac:dyDescent="0.2">
      <c r="A87" s="207" t="s">
        <v>862</v>
      </c>
      <c r="B87" s="75">
        <v>91</v>
      </c>
      <c r="C87" s="12"/>
      <c r="D87" s="12"/>
    </row>
    <row r="88" spans="1:4" s="75" customFormat="1" ht="18" customHeight="1" x14ac:dyDescent="0.2">
      <c r="A88" s="207" t="s">
        <v>863</v>
      </c>
      <c r="B88" s="75">
        <v>92</v>
      </c>
      <c r="C88" s="12"/>
      <c r="D88" s="12"/>
    </row>
    <row r="89" spans="1:4" s="75" customFormat="1" ht="18" customHeight="1" x14ac:dyDescent="0.2">
      <c r="A89" s="207" t="s">
        <v>864</v>
      </c>
      <c r="B89" s="75">
        <v>93</v>
      </c>
      <c r="C89" s="12"/>
      <c r="D89" s="12"/>
    </row>
    <row r="90" spans="1:4" s="75" customFormat="1" ht="18" customHeight="1" x14ac:dyDescent="0.2">
      <c r="A90" s="207" t="s">
        <v>865</v>
      </c>
      <c r="B90" s="75">
        <v>94</v>
      </c>
      <c r="C90" s="12"/>
      <c r="D90" s="12"/>
    </row>
    <row r="91" spans="1:4" s="75" customFormat="1" ht="18" customHeight="1" x14ac:dyDescent="0.2">
      <c r="A91" s="207" t="s">
        <v>866</v>
      </c>
      <c r="B91" s="75">
        <v>95</v>
      </c>
      <c r="C91" s="12"/>
      <c r="D91" s="12"/>
    </row>
    <row r="92" spans="1:4" s="75" customFormat="1" ht="18" customHeight="1" x14ac:dyDescent="0.2">
      <c r="A92" s="207" t="s">
        <v>867</v>
      </c>
      <c r="B92" s="75">
        <v>96</v>
      </c>
      <c r="C92" s="12"/>
      <c r="D92" s="12"/>
    </row>
    <row r="93" spans="1:4" s="75" customFormat="1" ht="18" customHeight="1" x14ac:dyDescent="0.2">
      <c r="A93" s="207" t="s">
        <v>868</v>
      </c>
      <c r="B93" s="75">
        <v>97</v>
      </c>
      <c r="C93" s="12"/>
      <c r="D93" s="12"/>
    </row>
    <row r="94" spans="1:4" ht="18" customHeight="1" x14ac:dyDescent="0.2">
      <c r="A94" s="207" t="s">
        <v>869</v>
      </c>
      <c r="B94" s="75">
        <v>98</v>
      </c>
    </row>
    <row r="95" spans="1:4" ht="18" customHeight="1" x14ac:dyDescent="0.2">
      <c r="A95" s="207" t="s">
        <v>870</v>
      </c>
      <c r="B95" s="75">
        <v>99</v>
      </c>
    </row>
    <row r="96" spans="1:4" s="203" customFormat="1" ht="22.5" customHeight="1" x14ac:dyDescent="0.25">
      <c r="A96" s="201" t="s">
        <v>871</v>
      </c>
      <c r="B96" s="202">
        <v>100</v>
      </c>
    </row>
    <row r="97" spans="1:2" ht="25.5" customHeight="1" x14ac:dyDescent="0.2">
      <c r="A97" s="209" t="s">
        <v>674</v>
      </c>
    </row>
    <row r="98" spans="1:2" ht="18" customHeight="1" x14ac:dyDescent="0.2">
      <c r="A98" s="207" t="s">
        <v>872</v>
      </c>
    </row>
    <row r="99" spans="1:2" ht="13.5" customHeight="1" x14ac:dyDescent="0.2">
      <c r="A99" s="207" t="s">
        <v>699</v>
      </c>
      <c r="B99" s="75">
        <v>101</v>
      </c>
    </row>
    <row r="100" spans="1:2" ht="18" customHeight="1" x14ac:dyDescent="0.2">
      <c r="A100" s="207" t="s">
        <v>873</v>
      </c>
    </row>
    <row r="101" spans="1:2" ht="13.5" customHeight="1" x14ac:dyDescent="0.2">
      <c r="A101" s="207" t="s">
        <v>700</v>
      </c>
      <c r="B101" s="75">
        <v>102</v>
      </c>
    </row>
    <row r="102" spans="1:2" ht="18" customHeight="1" x14ac:dyDescent="0.2">
      <c r="A102" s="207" t="s">
        <v>874</v>
      </c>
    </row>
    <row r="103" spans="1:2" s="212" customFormat="1" ht="15.75" customHeight="1" x14ac:dyDescent="0.25">
      <c r="A103" s="210" t="s">
        <v>701</v>
      </c>
      <c r="B103" s="211">
        <v>103</v>
      </c>
    </row>
    <row r="104" spans="1:2" ht="25.5" customHeight="1" x14ac:dyDescent="0.2">
      <c r="A104" s="213" t="s">
        <v>675</v>
      </c>
    </row>
    <row r="105" spans="1:2" ht="18" customHeight="1" x14ac:dyDescent="0.2">
      <c r="A105" s="207" t="s">
        <v>875</v>
      </c>
    </row>
    <row r="106" spans="1:2" ht="13.5" customHeight="1" x14ac:dyDescent="0.2">
      <c r="A106" s="214" t="s">
        <v>702</v>
      </c>
      <c r="B106" s="75">
        <v>104</v>
      </c>
    </row>
    <row r="107" spans="1:2" ht="18" customHeight="1" x14ac:dyDescent="0.2">
      <c r="A107" s="207" t="s">
        <v>876</v>
      </c>
    </row>
    <row r="108" spans="1:2" ht="13.5" customHeight="1" x14ac:dyDescent="0.2">
      <c r="A108" s="207" t="s">
        <v>703</v>
      </c>
      <c r="B108" s="75">
        <v>105</v>
      </c>
    </row>
    <row r="109" spans="1:2" ht="18" customHeight="1" x14ac:dyDescent="0.2">
      <c r="A109" s="207" t="s">
        <v>877</v>
      </c>
    </row>
    <row r="110" spans="1:2" s="212" customFormat="1" ht="15.75" customHeight="1" x14ac:dyDescent="0.25">
      <c r="A110" s="210" t="s">
        <v>704</v>
      </c>
      <c r="B110" s="211">
        <v>106</v>
      </c>
    </row>
    <row r="111" spans="1:2" ht="28.5" customHeight="1" x14ac:dyDescent="0.2">
      <c r="A111" s="208" t="s">
        <v>121</v>
      </c>
    </row>
    <row r="112" spans="1:2" ht="18" customHeight="1" x14ac:dyDescent="0.2">
      <c r="A112" s="207" t="s">
        <v>878</v>
      </c>
    </row>
    <row r="113" spans="1:4" ht="13.5" customHeight="1" x14ac:dyDescent="0.2">
      <c r="A113" s="207" t="s">
        <v>623</v>
      </c>
      <c r="B113" s="75">
        <v>107</v>
      </c>
    </row>
    <row r="114" spans="1:4" ht="18" customHeight="1" x14ac:dyDescent="0.2">
      <c r="A114" s="207" t="s">
        <v>879</v>
      </c>
    </row>
    <row r="115" spans="1:4" ht="13.5" customHeight="1" x14ac:dyDescent="0.2">
      <c r="A115" s="207" t="s">
        <v>624</v>
      </c>
      <c r="B115" s="75">
        <v>108</v>
      </c>
    </row>
    <row r="116" spans="1:4" ht="10.5" customHeight="1" x14ac:dyDescent="0.2">
      <c r="A116" s="207"/>
    </row>
    <row r="117" spans="1:4" ht="14.25" customHeight="1" x14ac:dyDescent="0.2">
      <c r="A117" s="207" t="s">
        <v>880</v>
      </c>
    </row>
    <row r="118" spans="1:4" ht="13.5" customHeight="1" x14ac:dyDescent="0.2">
      <c r="A118" s="207" t="s">
        <v>624</v>
      </c>
      <c r="B118" s="75">
        <v>109</v>
      </c>
    </row>
    <row r="119" spans="1:4" ht="18" customHeight="1" x14ac:dyDescent="0.2">
      <c r="A119" s="207" t="s">
        <v>881</v>
      </c>
    </row>
    <row r="120" spans="1:4" ht="13.5" customHeight="1" x14ac:dyDescent="0.2">
      <c r="A120" s="207" t="s">
        <v>624</v>
      </c>
      <c r="B120" s="75">
        <v>109</v>
      </c>
    </row>
    <row r="121" spans="1:4" ht="18" customHeight="1" x14ac:dyDescent="0.2">
      <c r="A121" s="207" t="s">
        <v>882</v>
      </c>
    </row>
    <row r="122" spans="1:4" ht="13.5" customHeight="1" x14ac:dyDescent="0.2">
      <c r="A122" s="207" t="s">
        <v>624</v>
      </c>
      <c r="B122" s="75">
        <v>110</v>
      </c>
    </row>
    <row r="123" spans="1:4" ht="18" customHeight="1" x14ac:dyDescent="0.2">
      <c r="A123" s="207" t="s">
        <v>883</v>
      </c>
    </row>
    <row r="124" spans="1:4" ht="13.5" customHeight="1" x14ac:dyDescent="0.2">
      <c r="A124" s="207" t="s">
        <v>624</v>
      </c>
      <c r="B124" s="75">
        <v>110</v>
      </c>
    </row>
    <row r="125" spans="1:4" s="75" customFormat="1" ht="18" customHeight="1" x14ac:dyDescent="0.2">
      <c r="A125" s="207" t="s">
        <v>884</v>
      </c>
      <c r="C125" s="12"/>
      <c r="D125" s="12"/>
    </row>
    <row r="126" spans="1:4" s="75" customFormat="1" ht="13.5" customHeight="1" x14ac:dyDescent="0.2">
      <c r="A126" s="207" t="s">
        <v>624</v>
      </c>
      <c r="B126" s="75">
        <v>110</v>
      </c>
      <c r="C126" s="12"/>
      <c r="D126" s="12"/>
    </row>
    <row r="127" spans="1:4" ht="18" customHeight="1" x14ac:dyDescent="0.2">
      <c r="A127" s="207" t="s">
        <v>885</v>
      </c>
    </row>
    <row r="128" spans="1:4" ht="13.5" customHeight="1" x14ac:dyDescent="0.2">
      <c r="A128" s="207" t="s">
        <v>624</v>
      </c>
      <c r="B128" s="75">
        <v>111</v>
      </c>
    </row>
    <row r="129" spans="1:4" s="75" customFormat="1" ht="18" customHeight="1" x14ac:dyDescent="0.2">
      <c r="A129" s="207" t="s">
        <v>886</v>
      </c>
      <c r="C129" s="12"/>
      <c r="D129" s="12"/>
    </row>
    <row r="130" spans="1:4" s="75" customFormat="1" ht="13.5" customHeight="1" x14ac:dyDescent="0.2">
      <c r="A130" s="207" t="s">
        <v>624</v>
      </c>
      <c r="B130" s="75">
        <v>112</v>
      </c>
      <c r="C130" s="12"/>
      <c r="D130" s="12"/>
    </row>
    <row r="131" spans="1:4" s="75" customFormat="1" ht="18" customHeight="1" x14ac:dyDescent="0.2">
      <c r="A131" s="207" t="s">
        <v>887</v>
      </c>
      <c r="C131" s="12"/>
      <c r="D131" s="12"/>
    </row>
    <row r="132" spans="1:4" s="75" customFormat="1" ht="13.5" customHeight="1" x14ac:dyDescent="0.2">
      <c r="A132" s="207" t="s">
        <v>624</v>
      </c>
      <c r="B132" s="75">
        <v>112</v>
      </c>
      <c r="C132" s="12"/>
      <c r="D132" s="12"/>
    </row>
    <row r="133" spans="1:4" s="75" customFormat="1" ht="18" customHeight="1" x14ac:dyDescent="0.2">
      <c r="A133" s="207" t="s">
        <v>888</v>
      </c>
      <c r="C133" s="12"/>
      <c r="D133" s="12"/>
    </row>
    <row r="134" spans="1:4" s="75" customFormat="1" ht="13.5" customHeight="1" x14ac:dyDescent="0.2">
      <c r="A134" s="207" t="s">
        <v>624</v>
      </c>
      <c r="B134" s="75">
        <v>113</v>
      </c>
      <c r="C134" s="12"/>
      <c r="D134" s="12"/>
    </row>
    <row r="135" spans="1:4" s="75" customFormat="1" ht="18" customHeight="1" x14ac:dyDescent="0.2">
      <c r="A135" s="207" t="s">
        <v>889</v>
      </c>
      <c r="C135" s="12"/>
      <c r="D135" s="12"/>
    </row>
    <row r="136" spans="1:4" s="75" customFormat="1" ht="13.5" customHeight="1" x14ac:dyDescent="0.2">
      <c r="A136" s="207" t="s">
        <v>624</v>
      </c>
      <c r="B136" s="75">
        <v>114</v>
      </c>
      <c r="C136" s="12"/>
      <c r="D136" s="12"/>
    </row>
    <row r="137" spans="1:4" s="75" customFormat="1" ht="18" customHeight="1" x14ac:dyDescent="0.2">
      <c r="A137" s="207" t="s">
        <v>890</v>
      </c>
      <c r="C137" s="12"/>
      <c r="D137" s="12"/>
    </row>
    <row r="138" spans="1:4" s="75" customFormat="1" ht="13.5" customHeight="1" x14ac:dyDescent="0.2">
      <c r="A138" s="207" t="s">
        <v>624</v>
      </c>
      <c r="B138" s="75">
        <v>114</v>
      </c>
      <c r="C138" s="12"/>
      <c r="D138" s="12"/>
    </row>
    <row r="139" spans="1:4" s="75" customFormat="1" ht="18" customHeight="1" x14ac:dyDescent="0.2">
      <c r="A139" s="207" t="s">
        <v>891</v>
      </c>
      <c r="C139" s="12"/>
      <c r="D139" s="12"/>
    </row>
    <row r="140" spans="1:4" s="75" customFormat="1" ht="13.5" customHeight="1" x14ac:dyDescent="0.2">
      <c r="A140" s="207" t="s">
        <v>624</v>
      </c>
      <c r="B140" s="75">
        <v>115</v>
      </c>
      <c r="C140" s="12"/>
      <c r="D140" s="12"/>
    </row>
    <row r="141" spans="1:4" s="75" customFormat="1" ht="18" customHeight="1" x14ac:dyDescent="0.2">
      <c r="A141" s="207" t="s">
        <v>892</v>
      </c>
      <c r="C141" s="12"/>
      <c r="D141" s="12"/>
    </row>
    <row r="142" spans="1:4" s="75" customFormat="1" ht="13.5" customHeight="1" x14ac:dyDescent="0.2">
      <c r="A142" s="207" t="s">
        <v>624</v>
      </c>
      <c r="B142" s="75">
        <v>116</v>
      </c>
      <c r="C142" s="12"/>
      <c r="D142" s="12"/>
    </row>
    <row r="143" spans="1:4" ht="18" customHeight="1" x14ac:dyDescent="0.2">
      <c r="A143" s="207" t="s">
        <v>893</v>
      </c>
    </row>
    <row r="144" spans="1:4" ht="13.5" customHeight="1" x14ac:dyDescent="0.2">
      <c r="A144" s="207" t="s">
        <v>625</v>
      </c>
      <c r="B144" s="75">
        <v>116</v>
      </c>
    </row>
    <row r="145" spans="1:2" ht="18" customHeight="1" x14ac:dyDescent="0.2">
      <c r="A145" s="207" t="s">
        <v>894</v>
      </c>
    </row>
    <row r="146" spans="1:2" ht="13.5" customHeight="1" x14ac:dyDescent="0.2">
      <c r="A146" s="207" t="s">
        <v>624</v>
      </c>
      <c r="B146" s="75">
        <v>117</v>
      </c>
    </row>
    <row r="147" spans="1:2" ht="18" customHeight="1" x14ac:dyDescent="0.2">
      <c r="A147" s="207" t="s">
        <v>895</v>
      </c>
    </row>
    <row r="148" spans="1:2" ht="13.5" customHeight="1" x14ac:dyDescent="0.2">
      <c r="A148" s="207" t="s">
        <v>626</v>
      </c>
      <c r="B148" s="75">
        <v>117</v>
      </c>
    </row>
    <row r="149" spans="1:2" ht="18" customHeight="1" x14ac:dyDescent="0.2">
      <c r="A149" s="207" t="s">
        <v>896</v>
      </c>
    </row>
    <row r="150" spans="1:2" s="212" customFormat="1" ht="13.5" customHeight="1" x14ac:dyDescent="0.25">
      <c r="A150" s="210" t="s">
        <v>627</v>
      </c>
      <c r="B150" s="211">
        <v>118</v>
      </c>
    </row>
    <row r="151" spans="1:2" ht="28.5" customHeight="1" x14ac:dyDescent="0.2">
      <c r="A151" s="208" t="s">
        <v>141</v>
      </c>
    </row>
    <row r="152" spans="1:2" ht="18" customHeight="1" x14ac:dyDescent="0.2">
      <c r="A152" s="207" t="s">
        <v>897</v>
      </c>
    </row>
    <row r="153" spans="1:2" ht="13.5" customHeight="1" x14ac:dyDescent="0.2">
      <c r="A153" s="207" t="s">
        <v>624</v>
      </c>
      <c r="B153" s="75">
        <v>119</v>
      </c>
    </row>
    <row r="154" spans="1:2" ht="18" customHeight="1" x14ac:dyDescent="0.2">
      <c r="A154" s="200" t="s">
        <v>898</v>
      </c>
    </row>
    <row r="155" spans="1:2" ht="13.5" customHeight="1" x14ac:dyDescent="0.2">
      <c r="A155" s="200" t="s">
        <v>628</v>
      </c>
      <c r="B155" s="75">
        <v>120</v>
      </c>
    </row>
    <row r="156" spans="1:2" ht="18" customHeight="1" x14ac:dyDescent="0.2">
      <c r="A156" s="200" t="s">
        <v>899</v>
      </c>
    </row>
    <row r="157" spans="1:2" ht="13.5" customHeight="1" x14ac:dyDescent="0.2">
      <c r="A157" s="200" t="s">
        <v>629</v>
      </c>
    </row>
    <row r="158" spans="1:2" ht="13.5" customHeight="1" x14ac:dyDescent="0.2">
      <c r="A158" s="200" t="s">
        <v>630</v>
      </c>
      <c r="B158" s="75">
        <v>123</v>
      </c>
    </row>
    <row r="159" spans="1:2" ht="18" customHeight="1" x14ac:dyDescent="0.2">
      <c r="A159" s="200" t="s">
        <v>900</v>
      </c>
    </row>
    <row r="160" spans="1:2" ht="13.5" customHeight="1" x14ac:dyDescent="0.2">
      <c r="A160" s="200" t="s">
        <v>631</v>
      </c>
      <c r="B160" s="75">
        <v>125</v>
      </c>
    </row>
    <row r="161" spans="1:2" ht="18" customHeight="1" x14ac:dyDescent="0.2">
      <c r="A161" s="200" t="s">
        <v>900</v>
      </c>
    </row>
    <row r="162" spans="1:2" ht="13.5" customHeight="1" x14ac:dyDescent="0.2">
      <c r="A162" s="200" t="s">
        <v>632</v>
      </c>
      <c r="B162" s="75">
        <v>126</v>
      </c>
    </row>
    <row r="163" spans="1:2" ht="18" customHeight="1" x14ac:dyDescent="0.2">
      <c r="A163" s="207" t="s">
        <v>901</v>
      </c>
      <c r="B163" s="75">
        <v>127</v>
      </c>
    </row>
    <row r="164" spans="1:2" ht="18" customHeight="1" x14ac:dyDescent="0.2">
      <c r="A164" s="200" t="s">
        <v>902</v>
      </c>
    </row>
    <row r="165" spans="1:2" ht="13.5" customHeight="1" x14ac:dyDescent="0.2">
      <c r="A165" s="200" t="s">
        <v>633</v>
      </c>
      <c r="B165" s="75">
        <v>128</v>
      </c>
    </row>
    <row r="166" spans="1:2" ht="18" customHeight="1" x14ac:dyDescent="0.2">
      <c r="A166" s="200" t="s">
        <v>903</v>
      </c>
    </row>
    <row r="167" spans="1:2" ht="13.5" customHeight="1" x14ac:dyDescent="0.2">
      <c r="A167" s="200" t="s">
        <v>634</v>
      </c>
      <c r="B167" s="75">
        <v>129</v>
      </c>
    </row>
    <row r="168" spans="1:2" ht="18" customHeight="1" x14ac:dyDescent="0.2">
      <c r="A168" s="200" t="s">
        <v>904</v>
      </c>
    </row>
    <row r="169" spans="1:2" ht="13.5" customHeight="1" x14ac:dyDescent="0.2">
      <c r="A169" s="200" t="s">
        <v>635</v>
      </c>
      <c r="B169" s="75">
        <v>131</v>
      </c>
    </row>
    <row r="170" spans="1:2" ht="18" customHeight="1" x14ac:dyDescent="0.2">
      <c r="A170" s="200" t="s">
        <v>905</v>
      </c>
    </row>
    <row r="171" spans="1:2" ht="13.5" customHeight="1" x14ac:dyDescent="0.2">
      <c r="A171" s="200" t="s">
        <v>636</v>
      </c>
      <c r="B171" s="75">
        <v>132</v>
      </c>
    </row>
    <row r="172" spans="1:2" s="203" customFormat="1" ht="22.5" customHeight="1" x14ac:dyDescent="0.25">
      <c r="A172" s="203" t="s">
        <v>906</v>
      </c>
      <c r="B172" s="202">
        <v>133</v>
      </c>
    </row>
    <row r="173" spans="1:2" ht="28.5" customHeight="1" x14ac:dyDescent="0.2">
      <c r="A173" s="208" t="s">
        <v>234</v>
      </c>
    </row>
    <row r="174" spans="1:2" ht="18" customHeight="1" x14ac:dyDescent="0.2">
      <c r="A174" s="200" t="s">
        <v>907</v>
      </c>
      <c r="B174" s="75">
        <v>134</v>
      </c>
    </row>
    <row r="175" spans="1:2" ht="18" customHeight="1" x14ac:dyDescent="0.2">
      <c r="A175" s="200" t="s">
        <v>908</v>
      </c>
    </row>
    <row r="176" spans="1:2" ht="13.5" customHeight="1" x14ac:dyDescent="0.2">
      <c r="A176" s="200" t="s">
        <v>637</v>
      </c>
      <c r="B176" s="75">
        <v>136</v>
      </c>
    </row>
    <row r="177" spans="1:2" ht="18" customHeight="1" x14ac:dyDescent="0.2">
      <c r="A177" s="200" t="s">
        <v>909</v>
      </c>
    </row>
    <row r="178" spans="1:2" ht="13.5" customHeight="1" x14ac:dyDescent="0.2">
      <c r="A178" s="200" t="s">
        <v>638</v>
      </c>
      <c r="B178" s="75">
        <v>139</v>
      </c>
    </row>
    <row r="179" spans="1:2" ht="18" customHeight="1" x14ac:dyDescent="0.2">
      <c r="A179" s="200" t="s">
        <v>910</v>
      </c>
      <c r="B179" s="75">
        <v>142</v>
      </c>
    </row>
    <row r="180" spans="1:2" ht="18" customHeight="1" x14ac:dyDescent="0.2">
      <c r="A180" s="200" t="s">
        <v>911</v>
      </c>
    </row>
    <row r="181" spans="1:2" ht="13.5" customHeight="1" x14ac:dyDescent="0.2">
      <c r="A181" s="200" t="s">
        <v>630</v>
      </c>
      <c r="B181" s="75">
        <v>142</v>
      </c>
    </row>
    <row r="182" spans="1:2" ht="18" customHeight="1" x14ac:dyDescent="0.2">
      <c r="A182" s="200" t="s">
        <v>912</v>
      </c>
      <c r="B182" s="75">
        <v>143</v>
      </c>
    </row>
    <row r="183" spans="1:2" ht="18" customHeight="1" x14ac:dyDescent="0.2">
      <c r="A183" s="200" t="s">
        <v>913</v>
      </c>
      <c r="B183" s="75">
        <v>145</v>
      </c>
    </row>
    <row r="184" spans="1:2" s="203" customFormat="1" ht="22.5" customHeight="1" x14ac:dyDescent="0.25">
      <c r="A184" s="203" t="s">
        <v>914</v>
      </c>
      <c r="B184" s="202">
        <v>148</v>
      </c>
    </row>
    <row r="185" spans="1:2" ht="28.5" customHeight="1" x14ac:dyDescent="0.2">
      <c r="A185" s="208" t="s">
        <v>271</v>
      </c>
    </row>
    <row r="186" spans="1:2" ht="18" customHeight="1" x14ac:dyDescent="0.2">
      <c r="A186" s="200" t="s">
        <v>915</v>
      </c>
      <c r="B186" s="75">
        <v>149</v>
      </c>
    </row>
    <row r="187" spans="1:2" ht="18" customHeight="1" x14ac:dyDescent="0.2">
      <c r="A187" s="200" t="s">
        <v>916</v>
      </c>
      <c r="B187" s="75">
        <v>150</v>
      </c>
    </row>
    <row r="188" spans="1:2" ht="18" customHeight="1" x14ac:dyDescent="0.2">
      <c r="A188" s="200" t="s">
        <v>917</v>
      </c>
      <c r="B188" s="75">
        <v>151</v>
      </c>
    </row>
    <row r="189" spans="1:2" ht="18" customHeight="1" x14ac:dyDescent="0.2">
      <c r="A189" s="200" t="s">
        <v>918</v>
      </c>
      <c r="B189" s="75">
        <v>152</v>
      </c>
    </row>
    <row r="190" spans="1:2" ht="18" customHeight="1" x14ac:dyDescent="0.2">
      <c r="A190" s="200" t="s">
        <v>919</v>
      </c>
      <c r="B190" s="75">
        <v>153</v>
      </c>
    </row>
    <row r="191" spans="1:2" ht="18" customHeight="1" x14ac:dyDescent="0.2">
      <c r="A191" s="200" t="s">
        <v>920</v>
      </c>
      <c r="B191" s="75">
        <v>154</v>
      </c>
    </row>
    <row r="192" spans="1:2" ht="18" customHeight="1" x14ac:dyDescent="0.2">
      <c r="A192" s="200" t="s">
        <v>921</v>
      </c>
      <c r="B192" s="75">
        <v>157</v>
      </c>
    </row>
    <row r="193" spans="1:4" ht="18" customHeight="1" x14ac:dyDescent="0.2">
      <c r="A193" s="200" t="s">
        <v>922</v>
      </c>
      <c r="B193" s="75">
        <v>158</v>
      </c>
    </row>
    <row r="194" spans="1:4" ht="18" customHeight="1" x14ac:dyDescent="0.2">
      <c r="A194" s="200" t="s">
        <v>923</v>
      </c>
      <c r="B194" s="75">
        <v>159</v>
      </c>
    </row>
    <row r="195" spans="1:4" ht="18" customHeight="1" x14ac:dyDescent="0.2">
      <c r="A195" s="200" t="s">
        <v>924</v>
      </c>
      <c r="B195" s="75">
        <v>160</v>
      </c>
    </row>
    <row r="196" spans="1:4" ht="18" customHeight="1" x14ac:dyDescent="0.2">
      <c r="A196" s="200" t="s">
        <v>925</v>
      </c>
      <c r="B196" s="75">
        <v>161</v>
      </c>
    </row>
    <row r="197" spans="1:4" ht="18" customHeight="1" x14ac:dyDescent="0.2">
      <c r="A197" s="200" t="s">
        <v>926</v>
      </c>
      <c r="B197" s="75">
        <v>162</v>
      </c>
    </row>
    <row r="198" spans="1:4" s="203" customFormat="1" ht="22.5" customHeight="1" x14ac:dyDescent="0.25">
      <c r="A198" s="201" t="s">
        <v>927</v>
      </c>
      <c r="B198" s="202">
        <v>163</v>
      </c>
    </row>
    <row r="199" spans="1:4" s="75" customFormat="1" ht="28.5" customHeight="1" x14ac:dyDescent="0.2">
      <c r="A199" s="208" t="s">
        <v>318</v>
      </c>
      <c r="C199" s="12"/>
      <c r="D199" s="12"/>
    </row>
    <row r="200" spans="1:4" s="75" customFormat="1" ht="18" customHeight="1" x14ac:dyDescent="0.2">
      <c r="A200" s="207" t="s">
        <v>928</v>
      </c>
      <c r="B200" s="75">
        <v>164</v>
      </c>
      <c r="C200" s="12"/>
      <c r="D200" s="12"/>
    </row>
    <row r="201" spans="1:4" s="75" customFormat="1" ht="18" customHeight="1" x14ac:dyDescent="0.2">
      <c r="A201" s="200" t="s">
        <v>929</v>
      </c>
      <c r="B201" s="75">
        <v>165</v>
      </c>
      <c r="C201" s="12"/>
      <c r="D201" s="12"/>
    </row>
    <row r="202" spans="1:4" s="75" customFormat="1" ht="18" customHeight="1" x14ac:dyDescent="0.2">
      <c r="A202" s="200" t="s">
        <v>930</v>
      </c>
      <c r="B202" s="75">
        <v>166</v>
      </c>
      <c r="C202" s="12"/>
      <c r="D202" s="12"/>
    </row>
    <row r="203" spans="1:4" s="75" customFormat="1" ht="18" customHeight="1" x14ac:dyDescent="0.2">
      <c r="A203" s="200" t="s">
        <v>931</v>
      </c>
      <c r="B203" s="75">
        <v>167</v>
      </c>
      <c r="C203" s="12"/>
      <c r="D203" s="12"/>
    </row>
    <row r="204" spans="1:4" s="75" customFormat="1" ht="18" customHeight="1" x14ac:dyDescent="0.2">
      <c r="A204" s="200" t="s">
        <v>932</v>
      </c>
      <c r="B204" s="75">
        <v>168</v>
      </c>
      <c r="C204" s="12"/>
      <c r="D204" s="12"/>
    </row>
    <row r="205" spans="1:4" s="75" customFormat="1" ht="18" customHeight="1" x14ac:dyDescent="0.2">
      <c r="A205" s="200" t="s">
        <v>933</v>
      </c>
      <c r="B205" s="75">
        <v>169</v>
      </c>
      <c r="C205" s="12"/>
      <c r="D205" s="12"/>
    </row>
    <row r="206" spans="1:4" s="75" customFormat="1" ht="18" customHeight="1" x14ac:dyDescent="0.2">
      <c r="A206" s="200" t="s">
        <v>934</v>
      </c>
      <c r="B206" s="75">
        <v>170</v>
      </c>
      <c r="C206" s="12"/>
      <c r="D206" s="12"/>
    </row>
    <row r="207" spans="1:4" s="75" customFormat="1" ht="18" customHeight="1" x14ac:dyDescent="0.2">
      <c r="A207" s="200" t="s">
        <v>935</v>
      </c>
      <c r="B207" s="75">
        <v>171</v>
      </c>
      <c r="C207" s="12"/>
      <c r="D207" s="12"/>
    </row>
    <row r="208" spans="1:4" s="75" customFormat="1" ht="18" customHeight="1" x14ac:dyDescent="0.2">
      <c r="A208" s="200" t="s">
        <v>936</v>
      </c>
      <c r="B208" s="75">
        <v>172</v>
      </c>
      <c r="C208" s="12"/>
      <c r="D208" s="12"/>
    </row>
    <row r="209" spans="1:4" s="75" customFormat="1" ht="18" customHeight="1" x14ac:dyDescent="0.2">
      <c r="A209" s="200" t="s">
        <v>937</v>
      </c>
      <c r="B209" s="75">
        <v>173</v>
      </c>
      <c r="C209" s="12"/>
      <c r="D209" s="12"/>
    </row>
    <row r="210" spans="1:4" s="75" customFormat="1" ht="18" customHeight="1" x14ac:dyDescent="0.2">
      <c r="A210" s="200" t="s">
        <v>938</v>
      </c>
      <c r="B210" s="75">
        <v>174</v>
      </c>
      <c r="C210" s="12"/>
      <c r="D210" s="12"/>
    </row>
    <row r="211" spans="1:4" s="75" customFormat="1" ht="18" customHeight="1" x14ac:dyDescent="0.2">
      <c r="A211" s="200" t="s">
        <v>939</v>
      </c>
      <c r="B211" s="75">
        <v>175</v>
      </c>
      <c r="C211" s="12"/>
      <c r="D211" s="12"/>
    </row>
    <row r="212" spans="1:4" s="75" customFormat="1" ht="18" customHeight="1" x14ac:dyDescent="0.2">
      <c r="A212" s="200" t="s">
        <v>940</v>
      </c>
      <c r="B212" s="75">
        <v>176</v>
      </c>
      <c r="C212" s="12"/>
      <c r="D212" s="12"/>
    </row>
    <row r="213" spans="1:4" s="75" customFormat="1" ht="18" customHeight="1" x14ac:dyDescent="0.2">
      <c r="A213" s="200" t="s">
        <v>941</v>
      </c>
      <c r="B213" s="75">
        <v>177</v>
      </c>
      <c r="C213" s="12"/>
      <c r="D213" s="12"/>
    </row>
    <row r="214" spans="1:4" s="75" customFormat="1" ht="18" customHeight="1" x14ac:dyDescent="0.2">
      <c r="A214" s="200" t="s">
        <v>942</v>
      </c>
      <c r="B214" s="75">
        <v>178</v>
      </c>
      <c r="C214" s="12"/>
      <c r="D214" s="12"/>
    </row>
    <row r="215" spans="1:4" s="75" customFormat="1" ht="18" customHeight="1" x14ac:dyDescent="0.2">
      <c r="A215" s="200" t="s">
        <v>943</v>
      </c>
      <c r="B215" s="75">
        <v>179</v>
      </c>
      <c r="C215" s="12"/>
      <c r="D215" s="12"/>
    </row>
    <row r="216" spans="1:4" s="75" customFormat="1" ht="18" customHeight="1" x14ac:dyDescent="0.2">
      <c r="A216" s="200" t="s">
        <v>944</v>
      </c>
      <c r="B216" s="75">
        <v>180</v>
      </c>
      <c r="C216" s="12"/>
      <c r="D216" s="12"/>
    </row>
    <row r="217" spans="1:4" s="75" customFormat="1" ht="18" customHeight="1" x14ac:dyDescent="0.2">
      <c r="A217" s="200" t="s">
        <v>945</v>
      </c>
      <c r="B217" s="75">
        <v>181</v>
      </c>
      <c r="C217" s="12"/>
      <c r="D217" s="12"/>
    </row>
    <row r="218" spans="1:4" s="75" customFormat="1" ht="18" customHeight="1" x14ac:dyDescent="0.2">
      <c r="A218" s="200" t="s">
        <v>946</v>
      </c>
      <c r="B218" s="75">
        <v>181</v>
      </c>
      <c r="C218" s="12"/>
      <c r="D218" s="12"/>
    </row>
    <row r="219" spans="1:4" s="75" customFormat="1" ht="18" customHeight="1" x14ac:dyDescent="0.2">
      <c r="A219" s="207" t="s">
        <v>947</v>
      </c>
      <c r="B219" s="75">
        <v>182</v>
      </c>
      <c r="C219" s="12"/>
      <c r="D219" s="12"/>
    </row>
    <row r="220" spans="1:4" s="75" customFormat="1" ht="18" customHeight="1" x14ac:dyDescent="0.2">
      <c r="A220" s="200" t="s">
        <v>948</v>
      </c>
      <c r="B220" s="75">
        <v>183</v>
      </c>
      <c r="C220" s="12"/>
      <c r="D220" s="12"/>
    </row>
    <row r="221" spans="1:4" s="75" customFormat="1" ht="18" customHeight="1" x14ac:dyDescent="0.2">
      <c r="A221" s="200" t="s">
        <v>949</v>
      </c>
      <c r="B221" s="75">
        <v>184</v>
      </c>
      <c r="C221" s="12"/>
      <c r="D221" s="12"/>
    </row>
    <row r="222" spans="1:4" s="75" customFormat="1" ht="18" customHeight="1" x14ac:dyDescent="0.2">
      <c r="A222" s="200" t="s">
        <v>950</v>
      </c>
      <c r="B222" s="75">
        <v>185</v>
      </c>
      <c r="C222" s="12"/>
      <c r="D222" s="12"/>
    </row>
    <row r="223" spans="1:4" s="75" customFormat="1" ht="18" customHeight="1" x14ac:dyDescent="0.2">
      <c r="A223" s="200" t="s">
        <v>951</v>
      </c>
      <c r="B223" s="75">
        <v>186</v>
      </c>
      <c r="C223" s="12"/>
      <c r="D223" s="12"/>
    </row>
    <row r="224" spans="1:4" s="75" customFormat="1" ht="18" customHeight="1" x14ac:dyDescent="0.2">
      <c r="A224" s="200" t="s">
        <v>952</v>
      </c>
      <c r="B224" s="75">
        <v>187</v>
      </c>
      <c r="C224" s="12"/>
      <c r="D224" s="12"/>
    </row>
    <row r="225" spans="1:4" s="75" customFormat="1" ht="18" customHeight="1" x14ac:dyDescent="0.2">
      <c r="A225" s="200" t="s">
        <v>953</v>
      </c>
      <c r="B225" s="75">
        <v>188</v>
      </c>
      <c r="C225" s="12"/>
      <c r="D225" s="12"/>
    </row>
    <row r="226" spans="1:4" s="75" customFormat="1" ht="18" customHeight="1" x14ac:dyDescent="0.2">
      <c r="A226" s="200" t="s">
        <v>954</v>
      </c>
      <c r="B226" s="75">
        <v>189</v>
      </c>
      <c r="C226" s="12"/>
      <c r="D226" s="12"/>
    </row>
    <row r="227" spans="1:4" s="75" customFormat="1" ht="18" customHeight="1" x14ac:dyDescent="0.2">
      <c r="A227" s="200" t="s">
        <v>955</v>
      </c>
      <c r="B227" s="75">
        <v>190</v>
      </c>
      <c r="C227" s="12"/>
      <c r="D227" s="12"/>
    </row>
    <row r="228" spans="1:4" s="75" customFormat="1" ht="18" customHeight="1" x14ac:dyDescent="0.2">
      <c r="A228" s="200" t="s">
        <v>956</v>
      </c>
      <c r="C228" s="12"/>
      <c r="D228" s="12"/>
    </row>
    <row r="229" spans="1:4" s="212" customFormat="1" ht="15.75" customHeight="1" x14ac:dyDescent="0.25">
      <c r="A229" s="212" t="s">
        <v>639</v>
      </c>
      <c r="B229" s="211">
        <v>191</v>
      </c>
    </row>
    <row r="230" spans="1:4" ht="28.5" customHeight="1" x14ac:dyDescent="0.2">
      <c r="A230" s="208" t="s">
        <v>640</v>
      </c>
    </row>
    <row r="231" spans="1:4" ht="18" customHeight="1" x14ac:dyDescent="0.2">
      <c r="A231" s="200" t="s">
        <v>957</v>
      </c>
      <c r="B231" s="75">
        <v>192</v>
      </c>
    </row>
    <row r="232" spans="1:4" ht="18" customHeight="1" x14ac:dyDescent="0.2">
      <c r="A232" s="200" t="s">
        <v>958</v>
      </c>
      <c r="B232" s="75">
        <v>197</v>
      </c>
    </row>
    <row r="233" spans="1:4" ht="18" customHeight="1" x14ac:dyDescent="0.2">
      <c r="A233" s="200" t="s">
        <v>959</v>
      </c>
    </row>
    <row r="234" spans="1:4" ht="13.5" customHeight="1" x14ac:dyDescent="0.2">
      <c r="A234" s="200" t="s">
        <v>641</v>
      </c>
      <c r="B234" s="75">
        <v>200</v>
      </c>
    </row>
    <row r="235" spans="1:4" ht="18" customHeight="1" x14ac:dyDescent="0.2">
      <c r="A235" s="200" t="s">
        <v>960</v>
      </c>
      <c r="B235" s="75">
        <v>203</v>
      </c>
    </row>
    <row r="236" spans="1:4" ht="15.75" customHeight="1" x14ac:dyDescent="0.2">
      <c r="A236" s="200" t="s">
        <v>959</v>
      </c>
    </row>
    <row r="237" spans="1:4" ht="13.5" customHeight="1" x14ac:dyDescent="0.2">
      <c r="A237" s="200" t="s">
        <v>642</v>
      </c>
      <c r="B237" s="75">
        <v>206</v>
      </c>
    </row>
    <row r="238" spans="1:4" s="200" customFormat="1" ht="18" customHeight="1" x14ac:dyDescent="0.2">
      <c r="A238" s="200" t="s">
        <v>961</v>
      </c>
      <c r="B238" s="75">
        <v>209</v>
      </c>
    </row>
    <row r="239" spans="1:4" s="200" customFormat="1" ht="18" customHeight="1" x14ac:dyDescent="0.2">
      <c r="A239" s="200" t="s">
        <v>962</v>
      </c>
      <c r="B239" s="75"/>
    </row>
    <row r="240" spans="1:4" s="200" customFormat="1" ht="13.5" customHeight="1" x14ac:dyDescent="0.2">
      <c r="A240" s="200" t="s">
        <v>643</v>
      </c>
      <c r="B240" s="75">
        <v>213</v>
      </c>
    </row>
    <row r="241" spans="1:2" s="200" customFormat="1" ht="18" customHeight="1" x14ac:dyDescent="0.2">
      <c r="A241" s="200" t="s">
        <v>962</v>
      </c>
      <c r="B241" s="75"/>
    </row>
    <row r="242" spans="1:2" s="200" customFormat="1" ht="13.5" customHeight="1" x14ac:dyDescent="0.2">
      <c r="A242" s="200" t="s">
        <v>644</v>
      </c>
      <c r="B242" s="75">
        <v>217</v>
      </c>
    </row>
    <row r="243" spans="1:2" ht="18" customHeight="1" x14ac:dyDescent="0.2">
      <c r="A243" s="200" t="s">
        <v>962</v>
      </c>
    </row>
    <row r="244" spans="1:2" ht="15.75" customHeight="1" x14ac:dyDescent="0.2">
      <c r="A244" s="212" t="s">
        <v>645</v>
      </c>
      <c r="B244" s="202">
        <v>219</v>
      </c>
    </row>
    <row r="245" spans="1:2" ht="25.5" customHeight="1" x14ac:dyDescent="0.2">
      <c r="A245" s="215" t="s">
        <v>422</v>
      </c>
    </row>
    <row r="246" spans="1:2" s="200" customFormat="1" ht="16.5" customHeight="1" x14ac:dyDescent="0.2">
      <c r="A246" s="200" t="s">
        <v>963</v>
      </c>
      <c r="B246" s="75">
        <v>220</v>
      </c>
    </row>
    <row r="247" spans="1:2" s="200" customFormat="1" ht="18" customHeight="1" x14ac:dyDescent="0.2">
      <c r="A247" s="200" t="s">
        <v>964</v>
      </c>
      <c r="B247" s="75">
        <v>249</v>
      </c>
    </row>
    <row r="248" spans="1:2" s="200" customFormat="1" ht="18" customHeight="1" x14ac:dyDescent="0.2">
      <c r="A248" s="200" t="s">
        <v>965</v>
      </c>
      <c r="B248" s="75">
        <v>278</v>
      </c>
    </row>
    <row r="249" spans="1:2" ht="21.75" customHeight="1" x14ac:dyDescent="0.2">
      <c r="A249" s="203" t="s">
        <v>966</v>
      </c>
      <c r="B249" s="202">
        <v>282</v>
      </c>
    </row>
    <row r="250" spans="1:2" ht="36.75" customHeight="1" x14ac:dyDescent="0.2">
      <c r="A250" s="213" t="s">
        <v>608</v>
      </c>
    </row>
    <row r="251" spans="1:2" s="200" customFormat="1" ht="16.5" customHeight="1" x14ac:dyDescent="0.2">
      <c r="A251" s="200" t="s">
        <v>967</v>
      </c>
      <c r="B251" s="75"/>
    </row>
    <row r="252" spans="1:2" s="200" customFormat="1" ht="13.5" customHeight="1" x14ac:dyDescent="0.2">
      <c r="A252" s="200" t="s">
        <v>646</v>
      </c>
      <c r="B252" s="75">
        <v>295</v>
      </c>
    </row>
    <row r="253" spans="1:2" s="200" customFormat="1" ht="18" customHeight="1" x14ac:dyDescent="0.2">
      <c r="A253" s="200" t="s">
        <v>968</v>
      </c>
      <c r="B253" s="75"/>
    </row>
    <row r="254" spans="1:2" s="200" customFormat="1" ht="13.5" customHeight="1" x14ac:dyDescent="0.2">
      <c r="A254" s="200" t="s">
        <v>647</v>
      </c>
      <c r="B254" s="75">
        <v>310</v>
      </c>
    </row>
    <row r="255" spans="1:2" s="200" customFormat="1" ht="18" customHeight="1" x14ac:dyDescent="0.2">
      <c r="A255" s="200" t="s">
        <v>967</v>
      </c>
      <c r="B255" s="75"/>
    </row>
    <row r="256" spans="1:2" s="200" customFormat="1" ht="13.5" customHeight="1" x14ac:dyDescent="0.2">
      <c r="A256" s="200" t="s">
        <v>648</v>
      </c>
      <c r="B256" s="75">
        <v>324</v>
      </c>
    </row>
    <row r="257" spans="1:2" ht="18" customHeight="1" x14ac:dyDescent="0.2">
      <c r="A257" s="200" t="s">
        <v>967</v>
      </c>
    </row>
    <row r="258" spans="1:2" ht="15.75" customHeight="1" x14ac:dyDescent="0.2">
      <c r="A258" s="212" t="s">
        <v>649</v>
      </c>
      <c r="B258" s="202">
        <v>328</v>
      </c>
    </row>
    <row r="259" spans="1:2" ht="25.5" customHeight="1" x14ac:dyDescent="0.2">
      <c r="A259" s="215" t="s">
        <v>650</v>
      </c>
    </row>
    <row r="260" spans="1:2" s="200" customFormat="1" ht="16.5" customHeight="1" x14ac:dyDescent="0.2">
      <c r="A260" s="200" t="s">
        <v>969</v>
      </c>
      <c r="B260" s="75">
        <v>340</v>
      </c>
    </row>
    <row r="261" spans="1:2" s="200" customFormat="1" ht="18" customHeight="1" x14ac:dyDescent="0.2">
      <c r="A261" s="200" t="s">
        <v>970</v>
      </c>
      <c r="B261" s="75">
        <v>351</v>
      </c>
    </row>
    <row r="262" spans="1:2" s="200" customFormat="1" ht="18" customHeight="1" x14ac:dyDescent="0.2">
      <c r="A262" s="200" t="s">
        <v>971</v>
      </c>
      <c r="B262" s="75"/>
    </row>
    <row r="263" spans="1:2" s="200" customFormat="1" ht="13.5" customHeight="1" x14ac:dyDescent="0.2">
      <c r="A263" s="200" t="s">
        <v>651</v>
      </c>
      <c r="B263" s="75">
        <v>364</v>
      </c>
    </row>
    <row r="264" spans="1:2" ht="18" customHeight="1" x14ac:dyDescent="0.2">
      <c r="A264" s="207" t="s">
        <v>652</v>
      </c>
      <c r="B264" s="75">
        <v>373</v>
      </c>
    </row>
    <row r="265" spans="1:2" ht="18" customHeight="1" x14ac:dyDescent="0.2">
      <c r="A265" s="207" t="s">
        <v>653</v>
      </c>
      <c r="B265" s="75">
        <v>375</v>
      </c>
    </row>
  </sheetData>
  <mergeCells count="1">
    <mergeCell ref="A1:B1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H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458</v>
      </c>
      <c r="B1" s="351"/>
      <c r="C1" s="351"/>
      <c r="D1" s="351"/>
      <c r="E1" s="351"/>
      <c r="F1" s="351"/>
      <c r="G1" s="351"/>
      <c r="H1" s="351"/>
    </row>
    <row r="2" spans="1:8" ht="12.7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360"/>
      <c r="B3" s="353" t="s">
        <v>45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361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361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8" ht="53.1" customHeight="1" x14ac:dyDescent="0.2">
      <c r="A6" s="392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9664.650700000002</v>
      </c>
      <c r="C7" s="4">
        <v>2096.0900000000006</v>
      </c>
      <c r="D7" s="4" t="s">
        <v>1025</v>
      </c>
      <c r="E7" s="4">
        <v>1047.6499999999999</v>
      </c>
      <c r="F7" s="4">
        <v>946.89999999999986</v>
      </c>
      <c r="G7" s="4">
        <v>2278.6900000000005</v>
      </c>
      <c r="H7" s="4">
        <v>5289.8706999999995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430.62150000000008</v>
      </c>
      <c r="C9" s="8" t="s">
        <v>1025</v>
      </c>
      <c r="D9" s="8" t="s">
        <v>1025</v>
      </c>
      <c r="E9" s="8" t="s">
        <v>12</v>
      </c>
      <c r="F9" s="8" t="s">
        <v>12</v>
      </c>
      <c r="G9" s="8" t="s">
        <v>1025</v>
      </c>
      <c r="H9" s="8">
        <v>430.02149999999995</v>
      </c>
    </row>
    <row r="10" spans="1:8" ht="12.6" customHeight="1" x14ac:dyDescent="0.2">
      <c r="A10" s="9" t="s">
        <v>13</v>
      </c>
      <c r="B10" s="8">
        <v>55.935700000000004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55.935700000000004</v>
      </c>
    </row>
    <row r="11" spans="1:8" ht="12.6" customHeight="1" x14ac:dyDescent="0.2">
      <c r="A11" s="9" t="s">
        <v>14</v>
      </c>
      <c r="B11" s="8">
        <v>1.7902999999999998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1.7902999999999998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274.03980000000001</v>
      </c>
      <c r="C13" s="8" t="s">
        <v>1025</v>
      </c>
      <c r="D13" s="8" t="s">
        <v>12</v>
      </c>
      <c r="E13" s="8" t="s">
        <v>1025</v>
      </c>
      <c r="F13" s="8" t="s">
        <v>12</v>
      </c>
      <c r="G13" s="8" t="s">
        <v>1025</v>
      </c>
      <c r="H13" s="8">
        <v>268.53980000000001</v>
      </c>
    </row>
    <row r="14" spans="1:8" ht="12.6" customHeight="1" x14ac:dyDescent="0.2">
      <c r="A14" s="9" t="s">
        <v>17</v>
      </c>
      <c r="B14" s="8">
        <v>62.421900000000001</v>
      </c>
      <c r="C14" s="8" t="s">
        <v>1025</v>
      </c>
      <c r="D14" s="8" t="s">
        <v>12</v>
      </c>
      <c r="E14" s="8" t="s">
        <v>12</v>
      </c>
      <c r="F14" s="8" t="s">
        <v>1025</v>
      </c>
      <c r="G14" s="8" t="s">
        <v>1025</v>
      </c>
      <c r="H14" s="8">
        <v>42.421900000000001</v>
      </c>
    </row>
    <row r="15" spans="1:8" ht="12.6" customHeight="1" x14ac:dyDescent="0.2">
      <c r="A15" s="9" t="s">
        <v>18</v>
      </c>
      <c r="B15" s="8">
        <v>329.12359999999995</v>
      </c>
      <c r="C15" s="8" t="s">
        <v>1025</v>
      </c>
      <c r="D15" s="8" t="s">
        <v>1025</v>
      </c>
      <c r="E15" s="8" t="s">
        <v>1025</v>
      </c>
      <c r="F15" s="8" t="s">
        <v>12</v>
      </c>
      <c r="G15" s="8" t="s">
        <v>12</v>
      </c>
      <c r="H15" s="8">
        <v>226.12360000000004</v>
      </c>
    </row>
    <row r="16" spans="1:8" ht="12.6" customHeight="1" x14ac:dyDescent="0.2">
      <c r="A16" s="9" t="s">
        <v>19</v>
      </c>
      <c r="B16" s="8">
        <v>501.96659999999997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1025</v>
      </c>
      <c r="H16" s="8">
        <v>459.96659999999997</v>
      </c>
    </row>
    <row r="17" spans="1:8" ht="12.6" customHeight="1" x14ac:dyDescent="0.2">
      <c r="A17" s="9" t="s">
        <v>20</v>
      </c>
      <c r="B17" s="8">
        <v>78.512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>
        <v>78.512</v>
      </c>
    </row>
    <row r="18" spans="1:8" ht="12.6" customHeight="1" x14ac:dyDescent="0.2">
      <c r="A18" s="9" t="s">
        <v>21</v>
      </c>
      <c r="B18" s="8">
        <v>242.19649999999999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97.5</v>
      </c>
      <c r="H18" s="8">
        <v>144.69649999999996</v>
      </c>
    </row>
    <row r="19" spans="1:8" ht="12.6" customHeight="1" x14ac:dyDescent="0.2">
      <c r="A19" s="9" t="s">
        <v>22</v>
      </c>
      <c r="B19" s="8">
        <v>328.07979999999998</v>
      </c>
      <c r="C19" s="8" t="s">
        <v>1025</v>
      </c>
      <c r="D19" s="8" t="s">
        <v>12</v>
      </c>
      <c r="E19" s="8" t="s">
        <v>1025</v>
      </c>
      <c r="F19" s="8" t="s">
        <v>12</v>
      </c>
      <c r="G19" s="8">
        <v>4</v>
      </c>
      <c r="H19" s="8">
        <v>304.07979999999998</v>
      </c>
    </row>
    <row r="20" spans="1:8" ht="12.6" customHeight="1" x14ac:dyDescent="0.2">
      <c r="A20" s="9" t="s">
        <v>23</v>
      </c>
      <c r="B20" s="8">
        <v>79.672000000000011</v>
      </c>
      <c r="C20" s="8" t="s">
        <v>1025</v>
      </c>
      <c r="D20" s="8" t="s">
        <v>12</v>
      </c>
      <c r="E20" s="8" t="s">
        <v>12</v>
      </c>
      <c r="F20" s="8" t="s">
        <v>1025</v>
      </c>
      <c r="G20" s="8" t="s">
        <v>1025</v>
      </c>
      <c r="H20" s="8">
        <v>63.172000000000011</v>
      </c>
    </row>
    <row r="21" spans="1:8" ht="12.6" customHeight="1" x14ac:dyDescent="0.2">
      <c r="A21" s="9" t="s">
        <v>24</v>
      </c>
      <c r="B21" s="8">
        <v>189.99649999999994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1025</v>
      </c>
      <c r="H21" s="8">
        <v>184.99649999999994</v>
      </c>
    </row>
    <row r="22" spans="1:8" ht="12.6" customHeight="1" x14ac:dyDescent="0.2">
      <c r="A22" s="9" t="s">
        <v>25</v>
      </c>
      <c r="B22" s="8">
        <v>85.41510000000001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1025</v>
      </c>
      <c r="H22" s="8">
        <v>85.215100000000007</v>
      </c>
    </row>
    <row r="23" spans="1:8" ht="12.6" customHeight="1" x14ac:dyDescent="0.2">
      <c r="A23" s="9" t="s">
        <v>26</v>
      </c>
      <c r="B23" s="8">
        <v>128.68370000000002</v>
      </c>
      <c r="C23" s="8" t="s">
        <v>1025</v>
      </c>
      <c r="D23" s="8" t="s">
        <v>12</v>
      </c>
      <c r="E23" s="8" t="s">
        <v>1025</v>
      </c>
      <c r="F23" s="8" t="s">
        <v>12</v>
      </c>
      <c r="G23" s="8" t="s">
        <v>1025</v>
      </c>
      <c r="H23" s="8">
        <v>101.18370000000002</v>
      </c>
    </row>
    <row r="24" spans="1:8" ht="12.6" customHeight="1" x14ac:dyDescent="0.2">
      <c r="A24" s="9" t="s">
        <v>27</v>
      </c>
      <c r="B24" s="8">
        <v>690.58590000000015</v>
      </c>
      <c r="C24" s="8">
        <v>260</v>
      </c>
      <c r="D24" s="8" t="s">
        <v>12</v>
      </c>
      <c r="E24" s="8" t="s">
        <v>1025</v>
      </c>
      <c r="F24" s="8" t="s">
        <v>1025</v>
      </c>
      <c r="G24" s="8">
        <v>88.8</v>
      </c>
      <c r="H24" s="8">
        <v>341.78589999999991</v>
      </c>
    </row>
    <row r="25" spans="1:8" ht="12.6" customHeight="1" x14ac:dyDescent="0.2">
      <c r="A25" s="9" t="s">
        <v>28</v>
      </c>
      <c r="B25" s="8">
        <v>1011.9596000000001</v>
      </c>
      <c r="C25" s="8" t="s">
        <v>1025</v>
      </c>
      <c r="D25" s="8" t="s">
        <v>12</v>
      </c>
      <c r="E25" s="8" t="s">
        <v>12</v>
      </c>
      <c r="F25" s="8" t="s">
        <v>1025</v>
      </c>
      <c r="G25" s="8">
        <v>368</v>
      </c>
      <c r="H25" s="8">
        <v>88.959599999999966</v>
      </c>
    </row>
    <row r="26" spans="1:8" ht="12.6" customHeight="1" x14ac:dyDescent="0.2">
      <c r="A26" s="9" t="s">
        <v>29</v>
      </c>
      <c r="B26" s="8">
        <v>977.80430000000001</v>
      </c>
      <c r="C26" s="8" t="s">
        <v>1025</v>
      </c>
      <c r="D26" s="8" t="s">
        <v>12</v>
      </c>
      <c r="E26" s="8" t="s">
        <v>1025</v>
      </c>
      <c r="F26" s="8" t="s">
        <v>12</v>
      </c>
      <c r="G26" s="8">
        <v>825</v>
      </c>
      <c r="H26" s="8">
        <v>102.80430000000001</v>
      </c>
    </row>
    <row r="27" spans="1:8" ht="12.6" customHeight="1" x14ac:dyDescent="0.2">
      <c r="A27" s="9" t="s">
        <v>30</v>
      </c>
      <c r="B27" s="8">
        <v>85.972899999999981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1025</v>
      </c>
      <c r="H27" s="8">
        <v>79.972899999999981</v>
      </c>
    </row>
    <row r="28" spans="1:8" ht="12.6" customHeight="1" x14ac:dyDescent="0.2">
      <c r="A28" s="9" t="s">
        <v>31</v>
      </c>
      <c r="B28" s="8">
        <v>260.69360000000006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>
        <v>232.5436</v>
      </c>
    </row>
    <row r="29" spans="1:8" ht="12.6" customHeight="1" x14ac:dyDescent="0.2">
      <c r="A29" s="9" t="s">
        <v>32</v>
      </c>
      <c r="B29" s="8">
        <v>214.68100000000001</v>
      </c>
      <c r="C29" s="8" t="s">
        <v>1025</v>
      </c>
      <c r="D29" s="8" t="s">
        <v>12</v>
      </c>
      <c r="E29" s="8" t="s">
        <v>12</v>
      </c>
      <c r="F29" s="8" t="s">
        <v>1025</v>
      </c>
      <c r="G29" s="8" t="s">
        <v>1025</v>
      </c>
      <c r="H29" s="8">
        <v>210.58099999999999</v>
      </c>
    </row>
    <row r="30" spans="1:8" ht="12.6" customHeight="1" x14ac:dyDescent="0.2">
      <c r="A30" s="9" t="s">
        <v>33</v>
      </c>
      <c r="B30" s="8">
        <v>1343.8865000000001</v>
      </c>
      <c r="C30" s="8" t="s">
        <v>1025</v>
      </c>
      <c r="D30" s="8" t="s">
        <v>12</v>
      </c>
      <c r="E30" s="8" t="s">
        <v>1025</v>
      </c>
      <c r="F30" s="8" t="s">
        <v>1025</v>
      </c>
      <c r="G30" s="8">
        <v>485</v>
      </c>
      <c r="H30" s="8">
        <v>128.88649999999998</v>
      </c>
    </row>
    <row r="31" spans="1:8" ht="12.6" customHeight="1" x14ac:dyDescent="0.2">
      <c r="A31" s="9" t="s">
        <v>34</v>
      </c>
      <c r="B31" s="8">
        <v>353.70580000000007</v>
      </c>
      <c r="C31" s="8" t="s">
        <v>1025</v>
      </c>
      <c r="D31" s="8" t="s">
        <v>12</v>
      </c>
      <c r="E31" s="8" t="s">
        <v>1025</v>
      </c>
      <c r="F31" s="8" t="s">
        <v>12</v>
      </c>
      <c r="G31" s="8">
        <v>12.5</v>
      </c>
      <c r="H31" s="8">
        <v>331.20580000000007</v>
      </c>
    </row>
    <row r="32" spans="1:8" ht="12.6" customHeight="1" x14ac:dyDescent="0.2">
      <c r="A32" s="9" t="s">
        <v>35</v>
      </c>
      <c r="B32" s="8">
        <v>152.02249999999998</v>
      </c>
      <c r="C32" s="8" t="s">
        <v>1025</v>
      </c>
      <c r="D32" s="8" t="s">
        <v>12</v>
      </c>
      <c r="E32" s="8" t="s">
        <v>12</v>
      </c>
      <c r="F32" s="8" t="s">
        <v>1025</v>
      </c>
      <c r="G32" s="8">
        <v>50</v>
      </c>
      <c r="H32" s="8">
        <v>101.02249999999999</v>
      </c>
    </row>
    <row r="33" spans="1:8" ht="12.6" customHeight="1" x14ac:dyDescent="0.2">
      <c r="A33" s="9" t="s">
        <v>36</v>
      </c>
      <c r="B33" s="8">
        <v>165.51850000000002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1025</v>
      </c>
      <c r="H33" s="8">
        <v>162.51850000000002</v>
      </c>
    </row>
    <row r="34" spans="1:8" ht="12.6" customHeight="1" x14ac:dyDescent="0.2">
      <c r="A34" s="9" t="s">
        <v>37</v>
      </c>
      <c r="B34" s="8">
        <v>625.18919999999991</v>
      </c>
      <c r="C34" s="8">
        <v>196.8</v>
      </c>
      <c r="D34" s="8" t="s">
        <v>12</v>
      </c>
      <c r="E34" s="8" t="s">
        <v>1025</v>
      </c>
      <c r="F34" s="8" t="s">
        <v>1025</v>
      </c>
      <c r="G34" s="8" t="s">
        <v>1025</v>
      </c>
      <c r="H34" s="8">
        <v>428.08920000000001</v>
      </c>
    </row>
    <row r="35" spans="1:8" ht="12.6" customHeight="1" x14ac:dyDescent="0.2">
      <c r="A35" s="9" t="s">
        <v>38</v>
      </c>
      <c r="B35" s="8">
        <v>187.61309999999995</v>
      </c>
      <c r="C35" s="8" t="s">
        <v>1025</v>
      </c>
      <c r="D35" s="8" t="s">
        <v>12</v>
      </c>
      <c r="E35" s="8" t="s">
        <v>1025</v>
      </c>
      <c r="F35" s="8" t="s">
        <v>12</v>
      </c>
      <c r="G35" s="8">
        <v>47</v>
      </c>
      <c r="H35" s="8">
        <v>130.61309999999997</v>
      </c>
    </row>
    <row r="36" spans="1:8" ht="12.6" customHeight="1" x14ac:dyDescent="0.2">
      <c r="A36" s="9" t="s">
        <v>39</v>
      </c>
      <c r="B36" s="8">
        <v>95.668399999999991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36.210000000000008</v>
      </c>
      <c r="H36" s="8">
        <v>59.45839999999999</v>
      </c>
    </row>
    <row r="37" spans="1:8" ht="12.6" customHeight="1" x14ac:dyDescent="0.2">
      <c r="A37" s="9" t="s">
        <v>40</v>
      </c>
      <c r="B37" s="8">
        <v>74.311000000000007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1025</v>
      </c>
      <c r="H37" s="8">
        <v>73.311000000000007</v>
      </c>
    </row>
    <row r="38" spans="1:8" ht="12.6" customHeight="1" x14ac:dyDescent="0.2">
      <c r="A38" s="9" t="s">
        <v>41</v>
      </c>
      <c r="B38" s="8">
        <v>224.35310000000001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1025</v>
      </c>
      <c r="H38" s="8">
        <v>184.35310000000001</v>
      </c>
    </row>
    <row r="39" spans="1:8" ht="12.6" customHeight="1" x14ac:dyDescent="0.2">
      <c r="A39" s="10" t="s">
        <v>42</v>
      </c>
      <c r="B39" s="11">
        <v>412.23029999999994</v>
      </c>
      <c r="C39" s="11">
        <v>126</v>
      </c>
      <c r="D39" s="11" t="s">
        <v>12</v>
      </c>
      <c r="E39" s="11" t="s">
        <v>1025</v>
      </c>
      <c r="F39" s="11" t="s">
        <v>1025</v>
      </c>
      <c r="G39" s="11">
        <v>99.12</v>
      </c>
      <c r="H39" s="11">
        <v>187.1103</v>
      </c>
    </row>
  </sheetData>
  <mergeCells count="12"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H39"/>
  <sheetViews>
    <sheetView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27" customHeight="1" x14ac:dyDescent="0.2">
      <c r="A1" s="351" t="s">
        <v>689</v>
      </c>
      <c r="B1" s="351"/>
      <c r="C1" s="351"/>
      <c r="D1" s="351"/>
      <c r="E1" s="351"/>
      <c r="F1" s="351"/>
      <c r="G1" s="351"/>
      <c r="H1" s="351"/>
    </row>
    <row r="2" spans="1:8" ht="12.7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7</v>
      </c>
      <c r="F5" s="371" t="s">
        <v>44</v>
      </c>
      <c r="G5" s="357"/>
      <c r="H5" s="370"/>
    </row>
    <row r="6" spans="1:8" ht="53.25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859.11350000000004</v>
      </c>
      <c r="C7" s="4">
        <v>93.07</v>
      </c>
      <c r="D7" s="4" t="s">
        <v>1025</v>
      </c>
      <c r="E7" s="4">
        <v>54.37</v>
      </c>
      <c r="F7" s="4">
        <v>38.4</v>
      </c>
      <c r="G7" s="4">
        <v>85.75</v>
      </c>
      <c r="H7" s="4">
        <v>680.29349999999999</v>
      </c>
    </row>
    <row r="8" spans="1:8" ht="12.2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2" customHeight="1" x14ac:dyDescent="0.2">
      <c r="A9" s="9" t="s">
        <v>11</v>
      </c>
      <c r="B9" s="8">
        <v>38.847700000000003</v>
      </c>
      <c r="C9" s="8" t="s">
        <v>1025</v>
      </c>
      <c r="D9" s="8" t="s">
        <v>1025</v>
      </c>
      <c r="E9" s="8" t="s">
        <v>12</v>
      </c>
      <c r="F9" s="8" t="s">
        <v>12</v>
      </c>
      <c r="G9" s="8" t="s">
        <v>1025</v>
      </c>
      <c r="H9" s="8">
        <v>38.527699999999996</v>
      </c>
    </row>
    <row r="10" spans="1:8" ht="12.2" customHeight="1" x14ac:dyDescent="0.2">
      <c r="A10" s="9" t="s">
        <v>13</v>
      </c>
      <c r="B10" s="8">
        <v>4.7910000000000004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4.7910000000000004</v>
      </c>
    </row>
    <row r="11" spans="1:8" ht="12.2" customHeight="1" x14ac:dyDescent="0.2">
      <c r="A11" s="9" t="s">
        <v>14</v>
      </c>
      <c r="B11" s="8">
        <v>9.98E-2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9.98E-2</v>
      </c>
    </row>
    <row r="12" spans="1:8" ht="12.2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2" customHeight="1" x14ac:dyDescent="0.2">
      <c r="A13" s="9" t="s">
        <v>16</v>
      </c>
      <c r="B13" s="8">
        <v>42.385599999999997</v>
      </c>
      <c r="C13" s="8" t="s">
        <v>1025</v>
      </c>
      <c r="D13" s="8" t="s">
        <v>12</v>
      </c>
      <c r="E13" s="8" t="s">
        <v>1025</v>
      </c>
      <c r="F13" s="8" t="s">
        <v>12</v>
      </c>
      <c r="G13" s="8" t="s">
        <v>1025</v>
      </c>
      <c r="H13" s="8">
        <v>39.385599999999997</v>
      </c>
    </row>
    <row r="14" spans="1:8" ht="12.2" customHeight="1" x14ac:dyDescent="0.2">
      <c r="A14" s="9" t="s">
        <v>17</v>
      </c>
      <c r="B14" s="8">
        <v>5.3211000000000004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1025</v>
      </c>
      <c r="H14" s="8">
        <v>5.1211000000000002</v>
      </c>
    </row>
    <row r="15" spans="1:8" ht="12.2" customHeight="1" x14ac:dyDescent="0.2">
      <c r="A15" s="9" t="s">
        <v>18</v>
      </c>
      <c r="B15" s="8">
        <v>33.224800000000002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  <c r="H15" s="8">
        <v>33.224800000000002</v>
      </c>
    </row>
    <row r="16" spans="1:8" ht="12.2" customHeight="1" x14ac:dyDescent="0.2">
      <c r="A16" s="9" t="s">
        <v>19</v>
      </c>
      <c r="B16" s="8">
        <v>52.398599999999995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>
        <v>52.398599999999995</v>
      </c>
    </row>
    <row r="17" spans="1:8" ht="12.2" customHeight="1" x14ac:dyDescent="0.2">
      <c r="A17" s="9" t="s">
        <v>20</v>
      </c>
      <c r="B17" s="8">
        <v>9.8306000000000004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>
        <v>9.8306000000000004</v>
      </c>
    </row>
    <row r="18" spans="1:8" ht="12.2" customHeight="1" x14ac:dyDescent="0.2">
      <c r="A18" s="9" t="s">
        <v>21</v>
      </c>
      <c r="B18" s="8">
        <v>45.813000000000002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22.5</v>
      </c>
      <c r="H18" s="8">
        <v>23.313000000000002</v>
      </c>
    </row>
    <row r="19" spans="1:8" ht="12.2" customHeight="1" x14ac:dyDescent="0.2">
      <c r="A19" s="9" t="s">
        <v>22</v>
      </c>
      <c r="B19" s="8">
        <v>27.678699999999999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1025</v>
      </c>
      <c r="H19" s="8">
        <v>24.678699999999999</v>
      </c>
    </row>
    <row r="20" spans="1:8" ht="12.2" customHeight="1" x14ac:dyDescent="0.2">
      <c r="A20" s="9" t="s">
        <v>23</v>
      </c>
      <c r="B20" s="8">
        <v>24.803100000000001</v>
      </c>
      <c r="C20" s="8" t="s">
        <v>1025</v>
      </c>
      <c r="D20" s="8" t="s">
        <v>12</v>
      </c>
      <c r="E20" s="8" t="s">
        <v>12</v>
      </c>
      <c r="F20" s="8" t="s">
        <v>1025</v>
      </c>
      <c r="G20" s="8" t="s">
        <v>1025</v>
      </c>
      <c r="H20" s="8">
        <v>9.3031000000000006</v>
      </c>
    </row>
    <row r="21" spans="1:8" ht="12.2" customHeight="1" x14ac:dyDescent="0.2">
      <c r="A21" s="9" t="s">
        <v>24</v>
      </c>
      <c r="B21" s="8">
        <v>29.287600000000001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1025</v>
      </c>
      <c r="H21" s="8">
        <v>26.287600000000001</v>
      </c>
    </row>
    <row r="22" spans="1:8" ht="12.2" customHeight="1" x14ac:dyDescent="0.2">
      <c r="A22" s="9" t="s">
        <v>25</v>
      </c>
      <c r="B22" s="8">
        <v>9.4788999999999994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>
        <v>9.4788999999999994</v>
      </c>
    </row>
    <row r="23" spans="1:8" ht="12.2" customHeight="1" x14ac:dyDescent="0.2">
      <c r="A23" s="9" t="s">
        <v>26</v>
      </c>
      <c r="B23" s="8">
        <v>20.1386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1025</v>
      </c>
      <c r="H23" s="8">
        <v>10.1386</v>
      </c>
    </row>
    <row r="24" spans="1:8" ht="12.2" customHeight="1" x14ac:dyDescent="0.2">
      <c r="A24" s="9" t="s">
        <v>27</v>
      </c>
      <c r="B24" s="8">
        <v>61.766000000000005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1025</v>
      </c>
      <c r="H24" s="8">
        <v>60.166000000000004</v>
      </c>
    </row>
    <row r="25" spans="1:8" ht="12.2" customHeight="1" x14ac:dyDescent="0.2">
      <c r="A25" s="9" t="s">
        <v>28</v>
      </c>
      <c r="B25" s="8">
        <v>14.9953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1025</v>
      </c>
      <c r="H25" s="8">
        <v>8.4953000000000003</v>
      </c>
    </row>
    <row r="26" spans="1:8" ht="12.2" customHeight="1" x14ac:dyDescent="0.2">
      <c r="A26" s="9" t="s">
        <v>29</v>
      </c>
      <c r="B26" s="8">
        <v>22.697700000000001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1025</v>
      </c>
      <c r="H26" s="8">
        <v>14.697700000000001</v>
      </c>
    </row>
    <row r="27" spans="1:8" ht="12.2" customHeight="1" x14ac:dyDescent="0.2">
      <c r="A27" s="9" t="s">
        <v>30</v>
      </c>
      <c r="B27" s="8">
        <v>7.5134999999999996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  <c r="H27" s="8">
        <v>7.5134999999999996</v>
      </c>
    </row>
    <row r="28" spans="1:8" ht="12.2" customHeight="1" x14ac:dyDescent="0.2">
      <c r="A28" s="9" t="s">
        <v>31</v>
      </c>
      <c r="B28" s="8">
        <v>56.348299999999995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>
        <v>50.978299999999997</v>
      </c>
    </row>
    <row r="29" spans="1:8" ht="12.2" customHeight="1" x14ac:dyDescent="0.2">
      <c r="A29" s="9" t="s">
        <v>32</v>
      </c>
      <c r="B29" s="8">
        <v>9.1424000000000003</v>
      </c>
      <c r="C29" s="8" t="s">
        <v>1025</v>
      </c>
      <c r="D29" s="8" t="s">
        <v>12</v>
      </c>
      <c r="E29" s="8" t="s">
        <v>12</v>
      </c>
      <c r="F29" s="8" t="s">
        <v>1025</v>
      </c>
      <c r="G29" s="8" t="s">
        <v>12</v>
      </c>
      <c r="H29" s="8">
        <v>8.6424000000000003</v>
      </c>
    </row>
    <row r="30" spans="1:8" ht="12.2" customHeight="1" x14ac:dyDescent="0.2">
      <c r="A30" s="9" t="s">
        <v>33</v>
      </c>
      <c r="B30" s="8">
        <v>21.859400000000001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>
        <v>21.859400000000001</v>
      </c>
    </row>
    <row r="31" spans="1:8" ht="12.2" customHeight="1" x14ac:dyDescent="0.2">
      <c r="A31" s="9" t="s">
        <v>34</v>
      </c>
      <c r="B31" s="8">
        <v>40.903599999999997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>
        <v>40.903599999999997</v>
      </c>
    </row>
    <row r="32" spans="1:8" ht="12.2" customHeight="1" x14ac:dyDescent="0.2">
      <c r="A32" s="9" t="s">
        <v>35</v>
      </c>
      <c r="B32" s="8">
        <v>17.072499999999998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1025</v>
      </c>
      <c r="H32" s="8">
        <v>15.5725</v>
      </c>
    </row>
    <row r="33" spans="1:8" ht="12.2" customHeight="1" x14ac:dyDescent="0.2">
      <c r="A33" s="9" t="s">
        <v>36</v>
      </c>
      <c r="B33" s="8">
        <v>22.762699999999999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>
        <v>22.762699999999999</v>
      </c>
    </row>
    <row r="34" spans="1:8" ht="12.2" customHeight="1" x14ac:dyDescent="0.2">
      <c r="A34" s="9" t="s">
        <v>37</v>
      </c>
      <c r="B34" s="8">
        <v>85.8339</v>
      </c>
      <c r="C34" s="8" t="s">
        <v>1025</v>
      </c>
      <c r="D34" s="8" t="s">
        <v>12</v>
      </c>
      <c r="E34" s="8" t="s">
        <v>1025</v>
      </c>
      <c r="F34" s="8" t="s">
        <v>1025</v>
      </c>
      <c r="G34" s="8" t="s">
        <v>1025</v>
      </c>
      <c r="H34" s="8">
        <v>50.133899999999997</v>
      </c>
    </row>
    <row r="35" spans="1:8" ht="12.2" customHeight="1" x14ac:dyDescent="0.2">
      <c r="A35" s="9" t="s">
        <v>38</v>
      </c>
      <c r="B35" s="8">
        <v>19.143599999999999</v>
      </c>
      <c r="C35" s="8" t="s">
        <v>1025</v>
      </c>
      <c r="D35" s="8" t="s">
        <v>12</v>
      </c>
      <c r="E35" s="8" t="s">
        <v>1025</v>
      </c>
      <c r="F35" s="8" t="s">
        <v>12</v>
      </c>
      <c r="G35" s="8" t="s">
        <v>12</v>
      </c>
      <c r="H35" s="8">
        <v>16.143599999999999</v>
      </c>
    </row>
    <row r="36" spans="1:8" ht="12.2" customHeight="1" x14ac:dyDescent="0.2">
      <c r="A36" s="9" t="s">
        <v>39</v>
      </c>
      <c r="B36" s="8">
        <v>11.706099999999999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6.03</v>
      </c>
      <c r="H36" s="8">
        <v>5.6760999999999999</v>
      </c>
    </row>
    <row r="37" spans="1:8" ht="12.2" customHeight="1" x14ac:dyDescent="0.2">
      <c r="A37" s="9" t="s">
        <v>40</v>
      </c>
      <c r="B37" s="8">
        <v>13.205500000000001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1025</v>
      </c>
      <c r="H37" s="8">
        <v>12.705500000000001</v>
      </c>
    </row>
    <row r="38" spans="1:8" ht="12.2" customHeight="1" x14ac:dyDescent="0.2">
      <c r="A38" s="9" t="s">
        <v>41</v>
      </c>
      <c r="B38" s="8">
        <v>22.964600000000001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>
        <v>22.964600000000001</v>
      </c>
    </row>
    <row r="39" spans="1:8" ht="12.2" customHeight="1" x14ac:dyDescent="0.2">
      <c r="A39" s="10" t="s">
        <v>42</v>
      </c>
      <c r="B39" s="11">
        <v>87.099299999999999</v>
      </c>
      <c r="C39" s="11">
        <v>52</v>
      </c>
      <c r="D39" s="11" t="s">
        <v>12</v>
      </c>
      <c r="E39" s="11" t="s">
        <v>1025</v>
      </c>
      <c r="F39" s="11" t="s">
        <v>1025</v>
      </c>
      <c r="G39" s="11" t="s">
        <v>1025</v>
      </c>
      <c r="H39" s="11">
        <v>34.499300000000005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E39"/>
  <sheetViews>
    <sheetView zoomScaleNormal="100" workbookViewId="0">
      <selection activeCell="F5" sqref="F5"/>
    </sheetView>
  </sheetViews>
  <sheetFormatPr defaultRowHeight="12.75" x14ac:dyDescent="0.2"/>
  <cols>
    <col min="1" max="1" width="25.85546875" style="1" customWidth="1"/>
    <col min="2" max="2" width="19.85546875" style="1" customWidth="1"/>
    <col min="3" max="3" width="26" style="1" customWidth="1"/>
    <col min="4" max="5" width="29.28515625" style="1" customWidth="1"/>
    <col min="6" max="16384" width="9.140625" style="1"/>
  </cols>
  <sheetData>
    <row r="1" spans="1:5" ht="27" customHeight="1" x14ac:dyDescent="0.2">
      <c r="A1" s="351" t="s">
        <v>459</v>
      </c>
      <c r="B1" s="351"/>
      <c r="C1" s="351"/>
      <c r="D1" s="351"/>
      <c r="E1" s="351"/>
    </row>
    <row r="2" spans="1:5" ht="12.75" customHeight="1" x14ac:dyDescent="0.2">
      <c r="A2" s="352" t="s">
        <v>0</v>
      </c>
      <c r="B2" s="352"/>
      <c r="C2" s="352"/>
      <c r="D2" s="352"/>
      <c r="E2" s="352"/>
    </row>
    <row r="3" spans="1:5" ht="12.75" customHeight="1" x14ac:dyDescent="0.2">
      <c r="A3" s="15"/>
      <c r="B3" s="353" t="s">
        <v>1</v>
      </c>
      <c r="C3" s="356" t="s">
        <v>2</v>
      </c>
      <c r="D3" s="356"/>
      <c r="E3" s="356"/>
    </row>
    <row r="4" spans="1:5" ht="12.75" customHeight="1" x14ac:dyDescent="0.2">
      <c r="A4" s="16"/>
      <c r="B4" s="353"/>
      <c r="C4" s="349" t="s">
        <v>43</v>
      </c>
      <c r="D4" s="249" t="s">
        <v>2</v>
      </c>
      <c r="E4" s="358" t="s">
        <v>5</v>
      </c>
    </row>
    <row r="5" spans="1:5" ht="12.75" customHeight="1" x14ac:dyDescent="0.2">
      <c r="A5" s="16"/>
      <c r="B5" s="354"/>
      <c r="C5" s="349"/>
      <c r="D5" s="371" t="s">
        <v>6</v>
      </c>
      <c r="E5" s="370"/>
    </row>
    <row r="6" spans="1:5" ht="40.5" customHeight="1" x14ac:dyDescent="0.2">
      <c r="A6" s="19"/>
      <c r="B6" s="355"/>
      <c r="C6" s="350"/>
      <c r="D6" s="350"/>
      <c r="E6" s="370"/>
    </row>
    <row r="7" spans="1:5" s="5" customFormat="1" ht="13.5" customHeight="1" x14ac:dyDescent="0.2">
      <c r="A7" s="20" t="s">
        <v>9</v>
      </c>
      <c r="B7" s="4">
        <v>65.731099999999998</v>
      </c>
      <c r="C7" s="4" t="s">
        <v>1025</v>
      </c>
      <c r="D7" s="4" t="s">
        <v>1025</v>
      </c>
      <c r="E7" s="4">
        <v>35.731099999999998</v>
      </c>
    </row>
    <row r="8" spans="1:5" ht="12.6" customHeight="1" x14ac:dyDescent="0.2">
      <c r="A8" s="6" t="s">
        <v>10</v>
      </c>
      <c r="B8" s="8"/>
      <c r="C8" s="8"/>
      <c r="D8" s="8"/>
      <c r="E8" s="8"/>
    </row>
    <row r="9" spans="1:5" ht="12.6" customHeight="1" x14ac:dyDescent="0.2">
      <c r="A9" s="9" t="s">
        <v>11</v>
      </c>
      <c r="B9" s="8">
        <v>7</v>
      </c>
      <c r="C9" s="8" t="s">
        <v>12</v>
      </c>
      <c r="D9" s="8" t="s">
        <v>12</v>
      </c>
      <c r="E9" s="8">
        <v>7</v>
      </c>
    </row>
    <row r="10" spans="1:5" ht="12.6" customHeight="1" x14ac:dyDescent="0.2">
      <c r="A10" s="9" t="s">
        <v>13</v>
      </c>
      <c r="B10" s="8">
        <v>0.2</v>
      </c>
      <c r="C10" s="8" t="s">
        <v>12</v>
      </c>
      <c r="D10" s="8" t="s">
        <v>12</v>
      </c>
      <c r="E10" s="8">
        <v>0.2</v>
      </c>
    </row>
    <row r="11" spans="1:5" ht="12.6" customHeight="1" x14ac:dyDescent="0.2">
      <c r="A11" s="9" t="s">
        <v>14</v>
      </c>
      <c r="B11" s="8">
        <v>0.1</v>
      </c>
      <c r="C11" s="8" t="s">
        <v>12</v>
      </c>
      <c r="D11" s="8" t="s">
        <v>12</v>
      </c>
      <c r="E11" s="8">
        <v>0.1</v>
      </c>
    </row>
    <row r="12" spans="1:5" ht="12.6" customHeight="1" x14ac:dyDescent="0.2">
      <c r="A12" s="6" t="s">
        <v>15</v>
      </c>
      <c r="B12" s="8"/>
      <c r="C12" s="8"/>
      <c r="D12" s="8"/>
      <c r="E12" s="8"/>
    </row>
    <row r="13" spans="1:5" ht="12.6" customHeight="1" x14ac:dyDescent="0.2">
      <c r="A13" s="9" t="s">
        <v>16</v>
      </c>
      <c r="B13" s="8">
        <v>1.3995</v>
      </c>
      <c r="C13" s="8" t="s">
        <v>12</v>
      </c>
      <c r="D13" s="8" t="s">
        <v>12</v>
      </c>
      <c r="E13" s="8">
        <v>1.3995</v>
      </c>
    </row>
    <row r="14" spans="1:5" ht="12.6" customHeight="1" x14ac:dyDescent="0.2">
      <c r="A14" s="9" t="s">
        <v>17</v>
      </c>
      <c r="B14" s="8">
        <v>0.1956</v>
      </c>
      <c r="C14" s="8" t="s">
        <v>12</v>
      </c>
      <c r="D14" s="8" t="s">
        <v>12</v>
      </c>
      <c r="E14" s="8">
        <v>0.1956</v>
      </c>
    </row>
    <row r="15" spans="1:5" ht="12.6" customHeight="1" x14ac:dyDescent="0.2">
      <c r="A15" s="9" t="s">
        <v>18</v>
      </c>
      <c r="B15" s="8">
        <v>31.699900000000003</v>
      </c>
      <c r="C15" s="8" t="s">
        <v>1025</v>
      </c>
      <c r="D15" s="8" t="s">
        <v>1025</v>
      </c>
      <c r="E15" s="8">
        <v>1.6999</v>
      </c>
    </row>
    <row r="16" spans="1:5" ht="12.6" customHeight="1" x14ac:dyDescent="0.2">
      <c r="A16" s="9" t="s">
        <v>19</v>
      </c>
      <c r="B16" s="8">
        <v>2.7250999999999999</v>
      </c>
      <c r="C16" s="8" t="s">
        <v>12</v>
      </c>
      <c r="D16" s="8" t="s">
        <v>12</v>
      </c>
      <c r="E16" s="8">
        <v>2.7250999999999999</v>
      </c>
    </row>
    <row r="17" spans="1:5" ht="12.6" customHeight="1" x14ac:dyDescent="0.2">
      <c r="A17" s="9" t="s">
        <v>20</v>
      </c>
      <c r="B17" s="8">
        <v>0.38100000000000001</v>
      </c>
      <c r="C17" s="8" t="s">
        <v>12</v>
      </c>
      <c r="D17" s="8" t="s">
        <v>12</v>
      </c>
      <c r="E17" s="8">
        <v>0.38100000000000001</v>
      </c>
    </row>
    <row r="18" spans="1:5" ht="12.6" customHeight="1" x14ac:dyDescent="0.2">
      <c r="A18" s="9" t="s">
        <v>21</v>
      </c>
      <c r="B18" s="8">
        <v>0.91360000000000008</v>
      </c>
      <c r="C18" s="8" t="s">
        <v>12</v>
      </c>
      <c r="D18" s="8" t="s">
        <v>12</v>
      </c>
      <c r="E18" s="8">
        <v>0.91360000000000008</v>
      </c>
    </row>
    <row r="19" spans="1:5" ht="12.6" customHeight="1" x14ac:dyDescent="0.2">
      <c r="A19" s="9" t="s">
        <v>22</v>
      </c>
      <c r="B19" s="8">
        <v>1.7497</v>
      </c>
      <c r="C19" s="8" t="s">
        <v>12</v>
      </c>
      <c r="D19" s="8" t="s">
        <v>12</v>
      </c>
      <c r="E19" s="8">
        <v>1.7497</v>
      </c>
    </row>
    <row r="20" spans="1:5" ht="12.6" customHeight="1" x14ac:dyDescent="0.2">
      <c r="A20" s="9" t="s">
        <v>23</v>
      </c>
      <c r="B20" s="8">
        <v>0.2462</v>
      </c>
      <c r="C20" s="8" t="s">
        <v>12</v>
      </c>
      <c r="D20" s="8" t="s">
        <v>12</v>
      </c>
      <c r="E20" s="8">
        <v>0.2462</v>
      </c>
    </row>
    <row r="21" spans="1:5" ht="12.6" customHeight="1" x14ac:dyDescent="0.2">
      <c r="A21" s="9" t="s">
        <v>24</v>
      </c>
      <c r="B21" s="8">
        <v>1.4882</v>
      </c>
      <c r="C21" s="8" t="s">
        <v>12</v>
      </c>
      <c r="D21" s="8" t="s">
        <v>12</v>
      </c>
      <c r="E21" s="8">
        <v>1.4882</v>
      </c>
    </row>
    <row r="22" spans="1:5" ht="12.6" customHeight="1" x14ac:dyDescent="0.2">
      <c r="A22" s="9" t="s">
        <v>25</v>
      </c>
      <c r="B22" s="8">
        <v>0.106</v>
      </c>
      <c r="C22" s="8" t="s">
        <v>12</v>
      </c>
      <c r="D22" s="8" t="s">
        <v>12</v>
      </c>
      <c r="E22" s="8">
        <v>0.106</v>
      </c>
    </row>
    <row r="23" spans="1:5" ht="12.6" customHeight="1" x14ac:dyDescent="0.2">
      <c r="A23" s="9" t="s">
        <v>26</v>
      </c>
      <c r="B23" s="8">
        <v>0.76180000000000003</v>
      </c>
      <c r="C23" s="8" t="s">
        <v>12</v>
      </c>
      <c r="D23" s="8" t="s">
        <v>12</v>
      </c>
      <c r="E23" s="8">
        <v>0.76180000000000003</v>
      </c>
    </row>
    <row r="24" spans="1:5" ht="12.6" customHeight="1" x14ac:dyDescent="0.2">
      <c r="A24" s="9" t="s">
        <v>27</v>
      </c>
      <c r="B24" s="8">
        <v>1.3353999999999999</v>
      </c>
      <c r="C24" s="8" t="s">
        <v>12</v>
      </c>
      <c r="D24" s="8" t="s">
        <v>12</v>
      </c>
      <c r="E24" s="8">
        <v>1.3353999999999999</v>
      </c>
    </row>
    <row r="25" spans="1:5" ht="12.6" customHeight="1" x14ac:dyDescent="0.2">
      <c r="A25" s="9" t="s">
        <v>28</v>
      </c>
      <c r="B25" s="8">
        <v>0.40479999999999999</v>
      </c>
      <c r="C25" s="8" t="s">
        <v>12</v>
      </c>
      <c r="D25" s="8" t="s">
        <v>12</v>
      </c>
      <c r="E25" s="8">
        <v>0.40479999999999999</v>
      </c>
    </row>
    <row r="26" spans="1:5" ht="12.6" customHeight="1" x14ac:dyDescent="0.2">
      <c r="A26" s="9" t="s">
        <v>29</v>
      </c>
      <c r="B26" s="8">
        <v>0.47</v>
      </c>
      <c r="C26" s="8" t="s">
        <v>12</v>
      </c>
      <c r="D26" s="8" t="s">
        <v>12</v>
      </c>
      <c r="E26" s="8">
        <v>0.47</v>
      </c>
    </row>
    <row r="27" spans="1:5" ht="12.6" customHeight="1" x14ac:dyDescent="0.2">
      <c r="A27" s="9" t="s">
        <v>30</v>
      </c>
      <c r="B27" s="8">
        <v>0.57889999999999997</v>
      </c>
      <c r="C27" s="8" t="s">
        <v>12</v>
      </c>
      <c r="D27" s="8" t="s">
        <v>12</v>
      </c>
      <c r="E27" s="8">
        <v>0.57889999999999997</v>
      </c>
    </row>
    <row r="28" spans="1:5" ht="12.6" customHeight="1" x14ac:dyDescent="0.2">
      <c r="A28" s="9" t="s">
        <v>31</v>
      </c>
      <c r="B28" s="8">
        <v>1.4038999999999999</v>
      </c>
      <c r="C28" s="8" t="s">
        <v>12</v>
      </c>
      <c r="D28" s="8" t="s">
        <v>12</v>
      </c>
      <c r="E28" s="8">
        <v>1.4038999999999999</v>
      </c>
    </row>
    <row r="29" spans="1:5" ht="12.6" customHeight="1" x14ac:dyDescent="0.2">
      <c r="A29" s="9" t="s">
        <v>32</v>
      </c>
      <c r="B29" s="8">
        <v>0.24349999999999999</v>
      </c>
      <c r="C29" s="8" t="s">
        <v>12</v>
      </c>
      <c r="D29" s="8" t="s">
        <v>12</v>
      </c>
      <c r="E29" s="8">
        <v>0.24349999999999999</v>
      </c>
    </row>
    <row r="30" spans="1:5" ht="12.6" customHeight="1" x14ac:dyDescent="0.2">
      <c r="A30" s="9" t="s">
        <v>33</v>
      </c>
      <c r="B30" s="8">
        <v>0.112</v>
      </c>
      <c r="C30" s="8" t="s">
        <v>12</v>
      </c>
      <c r="D30" s="8" t="s">
        <v>12</v>
      </c>
      <c r="E30" s="8">
        <v>0.112</v>
      </c>
    </row>
    <row r="31" spans="1:5" ht="12.6" customHeight="1" x14ac:dyDescent="0.2">
      <c r="A31" s="9" t="s">
        <v>34</v>
      </c>
      <c r="B31" s="8">
        <v>1.7104999999999999</v>
      </c>
      <c r="C31" s="8" t="s">
        <v>12</v>
      </c>
      <c r="D31" s="8" t="s">
        <v>12</v>
      </c>
      <c r="E31" s="8">
        <v>1.7104999999999999</v>
      </c>
    </row>
    <row r="32" spans="1:5" ht="12.6" customHeight="1" x14ac:dyDescent="0.2">
      <c r="A32" s="9" t="s">
        <v>35</v>
      </c>
      <c r="B32" s="8">
        <v>0.46789999999999998</v>
      </c>
      <c r="C32" s="8" t="s">
        <v>12</v>
      </c>
      <c r="D32" s="8" t="s">
        <v>12</v>
      </c>
      <c r="E32" s="8">
        <v>0.46789999999999998</v>
      </c>
    </row>
    <row r="33" spans="1:5" ht="12.6" customHeight="1" x14ac:dyDescent="0.2">
      <c r="A33" s="9" t="s">
        <v>36</v>
      </c>
      <c r="B33" s="8">
        <v>1.9123000000000001</v>
      </c>
      <c r="C33" s="8" t="s">
        <v>12</v>
      </c>
      <c r="D33" s="8" t="s">
        <v>12</v>
      </c>
      <c r="E33" s="8">
        <v>1.9123000000000001</v>
      </c>
    </row>
    <row r="34" spans="1:5" ht="12.6" customHeight="1" x14ac:dyDescent="0.2">
      <c r="A34" s="9" t="s">
        <v>37</v>
      </c>
      <c r="B34" s="8">
        <v>5.4078999999999997</v>
      </c>
      <c r="C34" s="8" t="s">
        <v>12</v>
      </c>
      <c r="D34" s="8" t="s">
        <v>12</v>
      </c>
      <c r="E34" s="8">
        <v>5.4078999999999997</v>
      </c>
    </row>
    <row r="35" spans="1:5" ht="12.6" customHeight="1" x14ac:dyDescent="0.2">
      <c r="A35" s="9" t="s">
        <v>38</v>
      </c>
      <c r="B35" s="8">
        <v>0.73070000000000002</v>
      </c>
      <c r="C35" s="8" t="s">
        <v>12</v>
      </c>
      <c r="D35" s="8" t="s">
        <v>12</v>
      </c>
      <c r="E35" s="8">
        <v>0.73070000000000002</v>
      </c>
    </row>
    <row r="36" spans="1:5" ht="12.6" customHeight="1" x14ac:dyDescent="0.2">
      <c r="A36" s="9" t="s">
        <v>39</v>
      </c>
      <c r="B36" s="8">
        <v>0.1946</v>
      </c>
      <c r="C36" s="8" t="s">
        <v>12</v>
      </c>
      <c r="D36" s="8" t="s">
        <v>12</v>
      </c>
      <c r="E36" s="8">
        <v>0.1946</v>
      </c>
    </row>
    <row r="37" spans="1:5" ht="12.6" customHeight="1" x14ac:dyDescent="0.2">
      <c r="A37" s="9" t="s">
        <v>40</v>
      </c>
      <c r="B37" s="8">
        <v>0.26519999999999999</v>
      </c>
      <c r="C37" s="8" t="s">
        <v>12</v>
      </c>
      <c r="D37" s="8" t="s">
        <v>12</v>
      </c>
      <c r="E37" s="8">
        <v>0.26519999999999999</v>
      </c>
    </row>
    <row r="38" spans="1:5" ht="12.6" customHeight="1" x14ac:dyDescent="0.2">
      <c r="A38" s="9" t="s">
        <v>41</v>
      </c>
      <c r="B38" s="8">
        <v>0.78549999999999998</v>
      </c>
      <c r="C38" s="8" t="s">
        <v>12</v>
      </c>
      <c r="D38" s="8" t="s">
        <v>12</v>
      </c>
      <c r="E38" s="8">
        <v>0.78549999999999998</v>
      </c>
    </row>
    <row r="39" spans="1:5" ht="12.6" customHeight="1" x14ac:dyDescent="0.2">
      <c r="A39" s="10" t="s">
        <v>42</v>
      </c>
      <c r="B39" s="11">
        <v>0.77110000000000001</v>
      </c>
      <c r="C39" s="11" t="s">
        <v>12</v>
      </c>
      <c r="D39" s="11" t="s">
        <v>12</v>
      </c>
      <c r="E39" s="11">
        <v>0.77110000000000001</v>
      </c>
    </row>
  </sheetData>
  <mergeCells count="7">
    <mergeCell ref="A1:E1"/>
    <mergeCell ref="A2:E2"/>
    <mergeCell ref="B3:B6"/>
    <mergeCell ref="C3:E3"/>
    <mergeCell ref="C4:C6"/>
    <mergeCell ref="E4:E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G39"/>
  <sheetViews>
    <sheetView zoomScaleNormal="100"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5703125" style="1" customWidth="1"/>
    <col min="6" max="6" width="25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460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15"/>
      <c r="B3" s="353" t="s">
        <v>45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16"/>
      <c r="B4" s="353"/>
      <c r="C4" s="349" t="s">
        <v>43</v>
      </c>
      <c r="D4" s="365" t="s">
        <v>2</v>
      </c>
      <c r="E4" s="367"/>
      <c r="F4" s="357" t="s">
        <v>47</v>
      </c>
      <c r="G4" s="358" t="s">
        <v>5</v>
      </c>
    </row>
    <row r="5" spans="1:7" ht="12.75" customHeight="1" x14ac:dyDescent="0.2">
      <c r="A5" s="16"/>
      <c r="B5" s="354"/>
      <c r="C5" s="349"/>
      <c r="D5" s="371" t="s">
        <v>7</v>
      </c>
      <c r="E5" s="371" t="s">
        <v>44</v>
      </c>
      <c r="F5" s="357"/>
      <c r="G5" s="370"/>
    </row>
    <row r="6" spans="1:7" ht="53.1" customHeight="1" x14ac:dyDescent="0.2">
      <c r="A6" s="19"/>
      <c r="B6" s="355"/>
      <c r="C6" s="350"/>
      <c r="D6" s="350"/>
      <c r="E6" s="350"/>
      <c r="F6" s="358"/>
      <c r="G6" s="370"/>
    </row>
    <row r="7" spans="1:7" s="5" customFormat="1" ht="12.75" customHeight="1" x14ac:dyDescent="0.2">
      <c r="A7" s="20" t="s">
        <v>9</v>
      </c>
      <c r="B7" s="4">
        <v>426.30590000000001</v>
      </c>
      <c r="C7" s="4">
        <v>7.01</v>
      </c>
      <c r="D7" s="4">
        <v>6.51</v>
      </c>
      <c r="E7" s="4" t="s">
        <v>1025</v>
      </c>
      <c r="F7" s="4">
        <v>14.55</v>
      </c>
      <c r="G7" s="4">
        <v>404.74590000000001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40.692599999999999</v>
      </c>
      <c r="C9" s="8" t="s">
        <v>12</v>
      </c>
      <c r="D9" s="8" t="s">
        <v>12</v>
      </c>
      <c r="E9" s="8" t="s">
        <v>12</v>
      </c>
      <c r="F9" s="8" t="s">
        <v>1025</v>
      </c>
      <c r="G9" s="8">
        <v>40.682600000000001</v>
      </c>
    </row>
    <row r="10" spans="1:7" ht="12.6" customHeight="1" x14ac:dyDescent="0.2">
      <c r="A10" s="9" t="s">
        <v>13</v>
      </c>
      <c r="B10" s="8">
        <v>5.9096000000000002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5.9096000000000002</v>
      </c>
    </row>
    <row r="11" spans="1:7" ht="12.6" customHeight="1" x14ac:dyDescent="0.2">
      <c r="A11" s="9" t="s">
        <v>14</v>
      </c>
      <c r="B11" s="8">
        <v>0.22700000000000001</v>
      </c>
      <c r="C11" s="8" t="s">
        <v>12</v>
      </c>
      <c r="D11" s="8" t="s">
        <v>12</v>
      </c>
      <c r="E11" s="8" t="s">
        <v>12</v>
      </c>
      <c r="F11" s="8" t="s">
        <v>12</v>
      </c>
      <c r="G11" s="8">
        <v>0.22700000000000001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23.991</v>
      </c>
      <c r="C13" s="8" t="s">
        <v>1025</v>
      </c>
      <c r="D13" s="8" t="s">
        <v>1025</v>
      </c>
      <c r="E13" s="8" t="s">
        <v>12</v>
      </c>
      <c r="F13" s="8" t="s">
        <v>12</v>
      </c>
      <c r="G13" s="8">
        <v>23.491</v>
      </c>
    </row>
    <row r="14" spans="1:7" ht="12.6" customHeight="1" x14ac:dyDescent="0.2">
      <c r="A14" s="9" t="s">
        <v>17</v>
      </c>
      <c r="B14" s="8">
        <v>3.4340999999999999</v>
      </c>
      <c r="C14" s="8" t="s">
        <v>12</v>
      </c>
      <c r="D14" s="8" t="s">
        <v>12</v>
      </c>
      <c r="E14" s="8" t="s">
        <v>12</v>
      </c>
      <c r="F14" s="8" t="s">
        <v>12</v>
      </c>
      <c r="G14" s="8">
        <v>3.4340999999999999</v>
      </c>
    </row>
    <row r="15" spans="1:7" ht="12.6" customHeight="1" x14ac:dyDescent="0.2">
      <c r="A15" s="9" t="s">
        <v>18</v>
      </c>
      <c r="B15" s="8">
        <v>23.4253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23.4253</v>
      </c>
    </row>
    <row r="16" spans="1:7" ht="12.6" customHeight="1" x14ac:dyDescent="0.2">
      <c r="A16" s="9" t="s">
        <v>19</v>
      </c>
      <c r="B16" s="8">
        <v>29.887599999999999</v>
      </c>
      <c r="C16" s="8" t="s">
        <v>12</v>
      </c>
      <c r="D16" s="8" t="s">
        <v>12</v>
      </c>
      <c r="E16" s="8" t="s">
        <v>12</v>
      </c>
      <c r="F16" s="8" t="s">
        <v>12</v>
      </c>
      <c r="G16" s="8">
        <v>29.887599999999999</v>
      </c>
    </row>
    <row r="17" spans="1:7" ht="12.6" customHeight="1" x14ac:dyDescent="0.2">
      <c r="A17" s="9" t="s">
        <v>20</v>
      </c>
      <c r="B17" s="8">
        <v>6.3788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6.3788</v>
      </c>
    </row>
    <row r="18" spans="1:7" ht="12.6" customHeight="1" x14ac:dyDescent="0.2">
      <c r="A18" s="9" t="s">
        <v>21</v>
      </c>
      <c r="B18" s="8">
        <v>19.207799999999999</v>
      </c>
      <c r="C18" s="8" t="s">
        <v>12</v>
      </c>
      <c r="D18" s="8" t="s">
        <v>12</v>
      </c>
      <c r="E18" s="8" t="s">
        <v>12</v>
      </c>
      <c r="F18" s="8" t="s">
        <v>1025</v>
      </c>
      <c r="G18" s="8">
        <v>9.2077999999999989</v>
      </c>
    </row>
    <row r="19" spans="1:7" ht="12.6" customHeight="1" x14ac:dyDescent="0.2">
      <c r="A19" s="9" t="s">
        <v>22</v>
      </c>
      <c r="B19" s="8">
        <v>25.186800000000002</v>
      </c>
      <c r="C19" s="8" t="s">
        <v>12</v>
      </c>
      <c r="D19" s="8" t="s">
        <v>12</v>
      </c>
      <c r="E19" s="8" t="s">
        <v>12</v>
      </c>
      <c r="F19" s="8" t="s">
        <v>12</v>
      </c>
      <c r="G19" s="8">
        <v>25.186800000000002</v>
      </c>
    </row>
    <row r="20" spans="1:7" ht="12.6" customHeight="1" x14ac:dyDescent="0.2">
      <c r="A20" s="9" t="s">
        <v>23</v>
      </c>
      <c r="B20" s="8">
        <v>3.5419999999999998</v>
      </c>
      <c r="C20" s="8" t="s">
        <v>12</v>
      </c>
      <c r="D20" s="8" t="s">
        <v>12</v>
      </c>
      <c r="E20" s="8" t="s">
        <v>12</v>
      </c>
      <c r="F20" s="8" t="s">
        <v>12</v>
      </c>
      <c r="G20" s="8">
        <v>3.5419999999999998</v>
      </c>
    </row>
    <row r="21" spans="1:7" ht="12.6" customHeight="1" x14ac:dyDescent="0.2">
      <c r="A21" s="9" t="s">
        <v>24</v>
      </c>
      <c r="B21" s="8">
        <v>16.3872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16.3872</v>
      </c>
    </row>
    <row r="22" spans="1:7" ht="12.6" customHeight="1" x14ac:dyDescent="0.2">
      <c r="A22" s="9" t="s">
        <v>25</v>
      </c>
      <c r="B22" s="8">
        <v>3.7168999999999999</v>
      </c>
      <c r="C22" s="8" t="s">
        <v>12</v>
      </c>
      <c r="D22" s="8" t="s">
        <v>12</v>
      </c>
      <c r="E22" s="8" t="s">
        <v>12</v>
      </c>
      <c r="F22" s="8" t="s">
        <v>12</v>
      </c>
      <c r="G22" s="8">
        <v>3.7168999999999999</v>
      </c>
    </row>
    <row r="23" spans="1:7" ht="12.6" customHeight="1" x14ac:dyDescent="0.2">
      <c r="A23" s="9" t="s">
        <v>26</v>
      </c>
      <c r="B23" s="8">
        <v>7.7702999999999998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7.7702999999999998</v>
      </c>
    </row>
    <row r="24" spans="1:7" ht="12.6" customHeight="1" x14ac:dyDescent="0.2">
      <c r="A24" s="9" t="s">
        <v>27</v>
      </c>
      <c r="B24" s="8">
        <v>14.0726</v>
      </c>
      <c r="C24" s="8" t="s">
        <v>12</v>
      </c>
      <c r="D24" s="8" t="s">
        <v>12</v>
      </c>
      <c r="E24" s="8" t="s">
        <v>12</v>
      </c>
      <c r="F24" s="8" t="s">
        <v>12</v>
      </c>
      <c r="G24" s="8">
        <v>14.0726</v>
      </c>
    </row>
    <row r="25" spans="1:7" ht="12.6" customHeight="1" x14ac:dyDescent="0.2">
      <c r="A25" s="9" t="s">
        <v>28</v>
      </c>
      <c r="B25" s="8">
        <v>5.9668999999999999</v>
      </c>
      <c r="C25" s="8" t="s">
        <v>12</v>
      </c>
      <c r="D25" s="8" t="s">
        <v>12</v>
      </c>
      <c r="E25" s="8" t="s">
        <v>12</v>
      </c>
      <c r="F25" s="8" t="s">
        <v>12</v>
      </c>
      <c r="G25" s="8">
        <v>5.9668999999999999</v>
      </c>
    </row>
    <row r="26" spans="1:7" ht="12.6" customHeight="1" x14ac:dyDescent="0.2">
      <c r="A26" s="9" t="s">
        <v>29</v>
      </c>
      <c r="B26" s="8">
        <v>7.0415000000000001</v>
      </c>
      <c r="C26" s="8" t="s">
        <v>12</v>
      </c>
      <c r="D26" s="8" t="s">
        <v>12</v>
      </c>
      <c r="E26" s="8" t="s">
        <v>12</v>
      </c>
      <c r="F26" s="8" t="s">
        <v>12</v>
      </c>
      <c r="G26" s="8">
        <v>7.0415000000000001</v>
      </c>
    </row>
    <row r="27" spans="1:7" ht="12.6" customHeight="1" x14ac:dyDescent="0.2">
      <c r="A27" s="9" t="s">
        <v>30</v>
      </c>
      <c r="B27" s="8">
        <v>8.9219000000000008</v>
      </c>
      <c r="C27" s="8" t="s">
        <v>12</v>
      </c>
      <c r="D27" s="8" t="s">
        <v>12</v>
      </c>
      <c r="E27" s="8" t="s">
        <v>12</v>
      </c>
      <c r="F27" s="8" t="s">
        <v>1025</v>
      </c>
      <c r="G27" s="8">
        <v>5.9218999999999999</v>
      </c>
    </row>
    <row r="28" spans="1:7" ht="12.6" customHeight="1" x14ac:dyDescent="0.2">
      <c r="A28" s="9" t="s">
        <v>31</v>
      </c>
      <c r="B28" s="8">
        <v>12.668899999999999</v>
      </c>
      <c r="C28" s="8" t="s">
        <v>1025</v>
      </c>
      <c r="D28" s="8" t="s">
        <v>1025</v>
      </c>
      <c r="E28" s="8" t="s">
        <v>12</v>
      </c>
      <c r="F28" s="8" t="s">
        <v>1025</v>
      </c>
      <c r="G28" s="8">
        <v>11.658899999999999</v>
      </c>
    </row>
    <row r="29" spans="1:7" ht="12.6" customHeight="1" x14ac:dyDescent="0.2">
      <c r="A29" s="9" t="s">
        <v>32</v>
      </c>
      <c r="B29" s="8">
        <v>10.591200000000001</v>
      </c>
      <c r="C29" s="8" t="s">
        <v>12</v>
      </c>
      <c r="D29" s="8" t="s">
        <v>12</v>
      </c>
      <c r="E29" s="8" t="s">
        <v>12</v>
      </c>
      <c r="F29" s="8" t="s">
        <v>12</v>
      </c>
      <c r="G29" s="8">
        <v>10.591200000000001</v>
      </c>
    </row>
    <row r="30" spans="1:7" ht="12.6" customHeight="1" x14ac:dyDescent="0.2">
      <c r="A30" s="9" t="s">
        <v>33</v>
      </c>
      <c r="B30" s="8">
        <v>14.396800000000001</v>
      </c>
      <c r="C30" s="8" t="s">
        <v>12</v>
      </c>
      <c r="D30" s="8" t="s">
        <v>12</v>
      </c>
      <c r="E30" s="8" t="s">
        <v>12</v>
      </c>
      <c r="F30" s="8" t="s">
        <v>12</v>
      </c>
      <c r="G30" s="8">
        <v>14.396800000000001</v>
      </c>
    </row>
    <row r="31" spans="1:7" ht="12.6" customHeight="1" x14ac:dyDescent="0.2">
      <c r="A31" s="9" t="s">
        <v>34</v>
      </c>
      <c r="B31" s="8">
        <v>19.525500000000001</v>
      </c>
      <c r="C31" s="8" t="s">
        <v>12</v>
      </c>
      <c r="D31" s="8" t="s">
        <v>12</v>
      </c>
      <c r="E31" s="8" t="s">
        <v>12</v>
      </c>
      <c r="F31" s="8" t="s">
        <v>12</v>
      </c>
      <c r="G31" s="8">
        <v>19.525500000000001</v>
      </c>
    </row>
    <row r="32" spans="1:7" ht="12.6" customHeight="1" x14ac:dyDescent="0.2">
      <c r="A32" s="9" t="s">
        <v>35</v>
      </c>
      <c r="B32" s="8">
        <v>7.7766999999999999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7.7766999999999999</v>
      </c>
    </row>
    <row r="33" spans="1:7" ht="12.6" customHeight="1" x14ac:dyDescent="0.2">
      <c r="A33" s="9" t="s">
        <v>36</v>
      </c>
      <c r="B33" s="8">
        <v>18.557700000000001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18.557700000000001</v>
      </c>
    </row>
    <row r="34" spans="1:7" ht="12.6" customHeight="1" x14ac:dyDescent="0.2">
      <c r="A34" s="9" t="s">
        <v>37</v>
      </c>
      <c r="B34" s="8">
        <v>39.051299999999998</v>
      </c>
      <c r="C34" s="8" t="s">
        <v>1025</v>
      </c>
      <c r="D34" s="8" t="s">
        <v>12</v>
      </c>
      <c r="E34" s="8" t="s">
        <v>1025</v>
      </c>
      <c r="F34" s="8" t="s">
        <v>12</v>
      </c>
      <c r="G34" s="8">
        <v>38.551299999999998</v>
      </c>
    </row>
    <row r="35" spans="1:7" ht="12.6" customHeight="1" x14ac:dyDescent="0.2">
      <c r="A35" s="9" t="s">
        <v>38</v>
      </c>
      <c r="B35" s="8">
        <v>16.7484</v>
      </c>
      <c r="C35" s="8" t="s">
        <v>1025</v>
      </c>
      <c r="D35" s="8" t="s">
        <v>1025</v>
      </c>
      <c r="E35" s="8" t="s">
        <v>12</v>
      </c>
      <c r="F35" s="8" t="s">
        <v>12</v>
      </c>
      <c r="G35" s="8">
        <v>10.7484</v>
      </c>
    </row>
    <row r="36" spans="1:7" ht="12.6" customHeight="1" x14ac:dyDescent="0.2">
      <c r="A36" s="9" t="s">
        <v>39</v>
      </c>
      <c r="B36" s="8">
        <v>4.0565000000000007</v>
      </c>
      <c r="C36" s="8" t="s">
        <v>12</v>
      </c>
      <c r="D36" s="8" t="s">
        <v>12</v>
      </c>
      <c r="E36" s="8" t="s">
        <v>12</v>
      </c>
      <c r="F36" s="8" t="s">
        <v>1025</v>
      </c>
      <c r="G36" s="8">
        <v>4.0265000000000004</v>
      </c>
    </row>
    <row r="37" spans="1:7" ht="12.6" customHeight="1" x14ac:dyDescent="0.2">
      <c r="A37" s="9" t="s">
        <v>40</v>
      </c>
      <c r="B37" s="8">
        <v>6.4302000000000001</v>
      </c>
      <c r="C37" s="8" t="s">
        <v>12</v>
      </c>
      <c r="D37" s="8" t="s">
        <v>12</v>
      </c>
      <c r="E37" s="8" t="s">
        <v>12</v>
      </c>
      <c r="F37" s="8" t="s">
        <v>12</v>
      </c>
      <c r="G37" s="8">
        <v>6.4302000000000001</v>
      </c>
    </row>
    <row r="38" spans="1:7" ht="12.6" customHeight="1" x14ac:dyDescent="0.2">
      <c r="A38" s="9" t="s">
        <v>41</v>
      </c>
      <c r="B38" s="8">
        <v>13.871600000000001</v>
      </c>
      <c r="C38" s="8" t="s">
        <v>12</v>
      </c>
      <c r="D38" s="8" t="s">
        <v>12</v>
      </c>
      <c r="E38" s="8" t="s">
        <v>12</v>
      </c>
      <c r="F38" s="8" t="s">
        <v>12</v>
      </c>
      <c r="G38" s="8">
        <v>13.871600000000001</v>
      </c>
    </row>
    <row r="39" spans="1:7" ht="12.6" customHeight="1" x14ac:dyDescent="0.2">
      <c r="A39" s="10" t="s">
        <v>42</v>
      </c>
      <c r="B39" s="11">
        <v>16.871200000000002</v>
      </c>
      <c r="C39" s="11" t="s">
        <v>12</v>
      </c>
      <c r="D39" s="11" t="s">
        <v>12</v>
      </c>
      <c r="E39" s="11" t="s">
        <v>12</v>
      </c>
      <c r="F39" s="11" t="s">
        <v>1025</v>
      </c>
      <c r="G39" s="11">
        <v>16.3612</v>
      </c>
    </row>
  </sheetData>
  <mergeCells count="10">
    <mergeCell ref="A1:G1"/>
    <mergeCell ref="A2:G2"/>
    <mergeCell ref="B3:B6"/>
    <mergeCell ref="C3:G3"/>
    <mergeCell ref="C4:C6"/>
    <mergeCell ref="D4:E4"/>
    <mergeCell ref="F4:F6"/>
    <mergeCell ref="G4:G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G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5703125" style="1" customWidth="1"/>
    <col min="6" max="6" width="25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461</v>
      </c>
      <c r="B1" s="351"/>
      <c r="C1" s="351"/>
      <c r="D1" s="351"/>
      <c r="E1" s="351"/>
      <c r="F1" s="351"/>
      <c r="G1" s="351"/>
    </row>
    <row r="2" spans="1:7" ht="12.75" customHeight="1" x14ac:dyDescent="0.2">
      <c r="A2" s="352" t="s">
        <v>0</v>
      </c>
      <c r="B2" s="352"/>
      <c r="C2" s="352"/>
      <c r="D2" s="352"/>
      <c r="E2" s="352"/>
      <c r="F2" s="352"/>
      <c r="G2" s="352"/>
    </row>
    <row r="3" spans="1:7" ht="12.75" customHeight="1" x14ac:dyDescent="0.2">
      <c r="A3" s="360"/>
      <c r="B3" s="353" t="s">
        <v>1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361"/>
      <c r="B4" s="353"/>
      <c r="C4" s="349" t="s">
        <v>43</v>
      </c>
      <c r="D4" s="366" t="s">
        <v>2</v>
      </c>
      <c r="E4" s="367"/>
      <c r="F4" s="357" t="s">
        <v>4</v>
      </c>
      <c r="G4" s="358" t="s">
        <v>5</v>
      </c>
    </row>
    <row r="5" spans="1:7" ht="12.75" customHeight="1" x14ac:dyDescent="0.2">
      <c r="A5" s="361"/>
      <c r="B5" s="354"/>
      <c r="C5" s="349"/>
      <c r="D5" s="371" t="s">
        <v>49</v>
      </c>
      <c r="E5" s="371" t="s">
        <v>44</v>
      </c>
      <c r="F5" s="357"/>
      <c r="G5" s="370"/>
    </row>
    <row r="6" spans="1:7" ht="53.1" customHeight="1" x14ac:dyDescent="0.2">
      <c r="A6" s="392"/>
      <c r="B6" s="355"/>
      <c r="C6" s="350"/>
      <c r="D6" s="350"/>
      <c r="E6" s="350"/>
      <c r="F6" s="358"/>
      <c r="G6" s="370"/>
    </row>
    <row r="7" spans="1:7" s="5" customFormat="1" ht="12.75" customHeight="1" x14ac:dyDescent="0.2">
      <c r="A7" s="20" t="s">
        <v>9</v>
      </c>
      <c r="B7" s="4">
        <v>774.97029999999995</v>
      </c>
      <c r="C7" s="4">
        <v>1.71</v>
      </c>
      <c r="D7" s="4">
        <v>0.6100000000000001</v>
      </c>
      <c r="E7" s="4" t="s">
        <v>1025</v>
      </c>
      <c r="F7" s="4">
        <v>5.55</v>
      </c>
      <c r="G7" s="4">
        <v>767.71029999999996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96.711500000000001</v>
      </c>
      <c r="C9" s="8" t="s">
        <v>12</v>
      </c>
      <c r="D9" s="8" t="s">
        <v>12</v>
      </c>
      <c r="E9" s="8" t="s">
        <v>12</v>
      </c>
      <c r="F9" s="8" t="s">
        <v>1025</v>
      </c>
      <c r="G9" s="8">
        <v>96.691499999999991</v>
      </c>
    </row>
    <row r="10" spans="1:7" ht="12.6" customHeight="1" x14ac:dyDescent="0.2">
      <c r="A10" s="9" t="s">
        <v>13</v>
      </c>
      <c r="B10" s="8">
        <v>14.757199999999999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14.757199999999999</v>
      </c>
    </row>
    <row r="11" spans="1:7" ht="12.6" customHeight="1" x14ac:dyDescent="0.2">
      <c r="A11" s="9" t="s">
        <v>14</v>
      </c>
      <c r="B11" s="8">
        <v>0.26390000000000002</v>
      </c>
      <c r="C11" s="8" t="s">
        <v>12</v>
      </c>
      <c r="D11" s="8" t="s">
        <v>12</v>
      </c>
      <c r="E11" s="8" t="s">
        <v>12</v>
      </c>
      <c r="F11" s="8" t="s">
        <v>12</v>
      </c>
      <c r="G11" s="8">
        <v>0.26390000000000002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30.3063</v>
      </c>
      <c r="C13" s="8" t="s">
        <v>12</v>
      </c>
      <c r="D13" s="8" t="s">
        <v>12</v>
      </c>
      <c r="E13" s="8" t="s">
        <v>12</v>
      </c>
      <c r="F13" s="8" t="s">
        <v>12</v>
      </c>
      <c r="G13" s="8">
        <v>30.3063</v>
      </c>
    </row>
    <row r="14" spans="1:7" ht="12.6" customHeight="1" x14ac:dyDescent="0.2">
      <c r="A14" s="9" t="s">
        <v>17</v>
      </c>
      <c r="B14" s="8">
        <v>9.7525999999999993</v>
      </c>
      <c r="C14" s="8" t="s">
        <v>12</v>
      </c>
      <c r="D14" s="8" t="s">
        <v>12</v>
      </c>
      <c r="E14" s="8" t="s">
        <v>12</v>
      </c>
      <c r="F14" s="8" t="s">
        <v>12</v>
      </c>
      <c r="G14" s="8">
        <v>9.7525999999999993</v>
      </c>
    </row>
    <row r="15" spans="1:7" ht="12.6" customHeight="1" x14ac:dyDescent="0.2">
      <c r="A15" s="9" t="s">
        <v>18</v>
      </c>
      <c r="B15" s="8">
        <v>39.021300000000004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39.021300000000004</v>
      </c>
    </row>
    <row r="16" spans="1:7" ht="12.6" customHeight="1" x14ac:dyDescent="0.2">
      <c r="A16" s="9" t="s">
        <v>19</v>
      </c>
      <c r="B16" s="8">
        <v>53.536699999999996</v>
      </c>
      <c r="C16" s="8" t="s">
        <v>12</v>
      </c>
      <c r="D16" s="8" t="s">
        <v>12</v>
      </c>
      <c r="E16" s="8" t="s">
        <v>12</v>
      </c>
      <c r="F16" s="8" t="s">
        <v>12</v>
      </c>
      <c r="G16" s="8">
        <v>53.536699999999996</v>
      </c>
    </row>
    <row r="17" spans="1:7" ht="12.6" customHeight="1" x14ac:dyDescent="0.2">
      <c r="A17" s="9" t="s">
        <v>20</v>
      </c>
      <c r="B17" s="8">
        <v>9.6371000000000002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9.6371000000000002</v>
      </c>
    </row>
    <row r="18" spans="1:7" ht="12.6" customHeight="1" x14ac:dyDescent="0.2">
      <c r="A18" s="9" t="s">
        <v>21</v>
      </c>
      <c r="B18" s="8">
        <v>23.407299999999999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23.407299999999999</v>
      </c>
    </row>
    <row r="19" spans="1:7" ht="12.6" customHeight="1" x14ac:dyDescent="0.2">
      <c r="A19" s="9" t="s">
        <v>22</v>
      </c>
      <c r="B19" s="8">
        <v>35.314100000000003</v>
      </c>
      <c r="C19" s="8" t="s">
        <v>12</v>
      </c>
      <c r="D19" s="8" t="s">
        <v>12</v>
      </c>
      <c r="E19" s="8" t="s">
        <v>12</v>
      </c>
      <c r="F19" s="8" t="s">
        <v>12</v>
      </c>
      <c r="G19" s="8">
        <v>35.314100000000003</v>
      </c>
    </row>
    <row r="20" spans="1:7" ht="12.6" customHeight="1" x14ac:dyDescent="0.2">
      <c r="A20" s="9" t="s">
        <v>23</v>
      </c>
      <c r="B20" s="8">
        <v>7.1872999999999996</v>
      </c>
      <c r="C20" s="8" t="s">
        <v>12</v>
      </c>
      <c r="D20" s="8" t="s">
        <v>12</v>
      </c>
      <c r="E20" s="8" t="s">
        <v>12</v>
      </c>
      <c r="F20" s="8" t="s">
        <v>12</v>
      </c>
      <c r="G20" s="8">
        <v>7.1872999999999996</v>
      </c>
    </row>
    <row r="21" spans="1:7" ht="12.6" customHeight="1" x14ac:dyDescent="0.2">
      <c r="A21" s="9" t="s">
        <v>24</v>
      </c>
      <c r="B21" s="8">
        <v>34.8065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34.8065</v>
      </c>
    </row>
    <row r="22" spans="1:7" ht="12.6" customHeight="1" x14ac:dyDescent="0.2">
      <c r="A22" s="9" t="s">
        <v>25</v>
      </c>
      <c r="B22" s="8">
        <v>9.0127000000000006</v>
      </c>
      <c r="C22" s="8" t="s">
        <v>12</v>
      </c>
      <c r="D22" s="8" t="s">
        <v>12</v>
      </c>
      <c r="E22" s="8" t="s">
        <v>12</v>
      </c>
      <c r="F22" s="8" t="s">
        <v>12</v>
      </c>
      <c r="G22" s="8">
        <v>9.0127000000000006</v>
      </c>
    </row>
    <row r="23" spans="1:7" ht="12.6" customHeight="1" x14ac:dyDescent="0.2">
      <c r="A23" s="9" t="s">
        <v>26</v>
      </c>
      <c r="B23" s="8">
        <v>16.6158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16.6158</v>
      </c>
    </row>
    <row r="24" spans="1:7" ht="12.6" customHeight="1" x14ac:dyDescent="0.2">
      <c r="A24" s="9" t="s">
        <v>27</v>
      </c>
      <c r="B24" s="8">
        <v>21.2559</v>
      </c>
      <c r="C24" s="8" t="s">
        <v>12</v>
      </c>
      <c r="D24" s="8" t="s">
        <v>12</v>
      </c>
      <c r="E24" s="8" t="s">
        <v>12</v>
      </c>
      <c r="F24" s="8" t="s">
        <v>12</v>
      </c>
      <c r="G24" s="8">
        <v>21.2559</v>
      </c>
    </row>
    <row r="25" spans="1:7" ht="12.6" customHeight="1" x14ac:dyDescent="0.2">
      <c r="A25" s="9" t="s">
        <v>28</v>
      </c>
      <c r="B25" s="8">
        <v>13.8637</v>
      </c>
      <c r="C25" s="8" t="s">
        <v>12</v>
      </c>
      <c r="D25" s="8" t="s">
        <v>12</v>
      </c>
      <c r="E25" s="8" t="s">
        <v>12</v>
      </c>
      <c r="F25" s="8" t="s">
        <v>1025</v>
      </c>
      <c r="G25" s="8">
        <v>12.8637</v>
      </c>
    </row>
    <row r="26" spans="1:7" ht="12.6" customHeight="1" x14ac:dyDescent="0.2">
      <c r="A26" s="9" t="s">
        <v>29</v>
      </c>
      <c r="B26" s="8">
        <v>14.689400000000001</v>
      </c>
      <c r="C26" s="8" t="s">
        <v>12</v>
      </c>
      <c r="D26" s="8" t="s">
        <v>12</v>
      </c>
      <c r="E26" s="8" t="s">
        <v>12</v>
      </c>
      <c r="F26" s="8" t="s">
        <v>1025</v>
      </c>
      <c r="G26" s="8">
        <v>13.689400000000001</v>
      </c>
    </row>
    <row r="27" spans="1:7" ht="12.6" customHeight="1" x14ac:dyDescent="0.2">
      <c r="A27" s="9" t="s">
        <v>30</v>
      </c>
      <c r="B27" s="8">
        <v>14.504099999999999</v>
      </c>
      <c r="C27" s="8" t="s">
        <v>12</v>
      </c>
      <c r="D27" s="8" t="s">
        <v>12</v>
      </c>
      <c r="E27" s="8" t="s">
        <v>12</v>
      </c>
      <c r="F27" s="8" t="s">
        <v>1025</v>
      </c>
      <c r="G27" s="8">
        <v>11.504099999999999</v>
      </c>
    </row>
    <row r="28" spans="1:7" ht="12.6" customHeight="1" x14ac:dyDescent="0.2">
      <c r="A28" s="9" t="s">
        <v>31</v>
      </c>
      <c r="B28" s="8">
        <v>24.589500000000001</v>
      </c>
      <c r="C28" s="8" t="s">
        <v>1025</v>
      </c>
      <c r="D28" s="8" t="s">
        <v>1025</v>
      </c>
      <c r="E28" s="8" t="s">
        <v>12</v>
      </c>
      <c r="F28" s="8" t="s">
        <v>12</v>
      </c>
      <c r="G28" s="8">
        <v>24.3795</v>
      </c>
    </row>
    <row r="29" spans="1:7" ht="12.6" customHeight="1" x14ac:dyDescent="0.2">
      <c r="A29" s="9" t="s">
        <v>32</v>
      </c>
      <c r="B29" s="8">
        <v>12.105599999999999</v>
      </c>
      <c r="C29" s="8" t="s">
        <v>1025</v>
      </c>
      <c r="D29" s="8" t="s">
        <v>12</v>
      </c>
      <c r="E29" s="8" t="s">
        <v>1025</v>
      </c>
      <c r="F29" s="8" t="s">
        <v>12</v>
      </c>
      <c r="G29" s="8">
        <v>11.9056</v>
      </c>
    </row>
    <row r="30" spans="1:7" ht="12.6" customHeight="1" x14ac:dyDescent="0.2">
      <c r="A30" s="9" t="s">
        <v>33</v>
      </c>
      <c r="B30" s="8">
        <v>26.992999999999999</v>
      </c>
      <c r="C30" s="8" t="s">
        <v>12</v>
      </c>
      <c r="D30" s="8" t="s">
        <v>12</v>
      </c>
      <c r="E30" s="8" t="s">
        <v>12</v>
      </c>
      <c r="F30" s="8" t="s">
        <v>12</v>
      </c>
      <c r="G30" s="8">
        <v>26.992999999999999</v>
      </c>
    </row>
    <row r="31" spans="1:7" ht="12.6" customHeight="1" x14ac:dyDescent="0.2">
      <c r="A31" s="9" t="s">
        <v>34</v>
      </c>
      <c r="B31" s="8">
        <v>35.000399999999999</v>
      </c>
      <c r="C31" s="8" t="s">
        <v>12</v>
      </c>
      <c r="D31" s="8" t="s">
        <v>12</v>
      </c>
      <c r="E31" s="8" t="s">
        <v>12</v>
      </c>
      <c r="F31" s="8" t="s">
        <v>12</v>
      </c>
      <c r="G31" s="8">
        <v>35.000399999999999</v>
      </c>
    </row>
    <row r="32" spans="1:7" ht="12.6" customHeight="1" x14ac:dyDescent="0.2">
      <c r="A32" s="9" t="s">
        <v>35</v>
      </c>
      <c r="B32" s="8">
        <v>12.531000000000001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12.531000000000001</v>
      </c>
    </row>
    <row r="33" spans="1:7" ht="12.6" customHeight="1" x14ac:dyDescent="0.2">
      <c r="A33" s="9" t="s">
        <v>36</v>
      </c>
      <c r="B33" s="8">
        <v>27.217500000000001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27.217500000000001</v>
      </c>
    </row>
    <row r="34" spans="1:7" ht="12.6" customHeight="1" x14ac:dyDescent="0.2">
      <c r="A34" s="9" t="s">
        <v>37</v>
      </c>
      <c r="B34" s="8">
        <v>78.758499999999998</v>
      </c>
      <c r="C34" s="8" t="s">
        <v>1025</v>
      </c>
      <c r="D34" s="8" t="s">
        <v>12</v>
      </c>
      <c r="E34" s="8" t="s">
        <v>1025</v>
      </c>
      <c r="F34" s="8" t="s">
        <v>12</v>
      </c>
      <c r="G34" s="8">
        <v>77.858499999999992</v>
      </c>
    </row>
    <row r="35" spans="1:7" ht="12.6" customHeight="1" x14ac:dyDescent="0.2">
      <c r="A35" s="9" t="s">
        <v>38</v>
      </c>
      <c r="B35" s="8">
        <v>30.9785</v>
      </c>
      <c r="C35" s="8" t="s">
        <v>1025</v>
      </c>
      <c r="D35" s="8" t="s">
        <v>1025</v>
      </c>
      <c r="E35" s="8" t="s">
        <v>12</v>
      </c>
      <c r="F35" s="8" t="s">
        <v>12</v>
      </c>
      <c r="G35" s="8">
        <v>30.578500000000002</v>
      </c>
    </row>
    <row r="36" spans="1:7" ht="12.6" customHeight="1" x14ac:dyDescent="0.2">
      <c r="A36" s="9" t="s">
        <v>39</v>
      </c>
      <c r="B36" s="8">
        <v>6.2911000000000001</v>
      </c>
      <c r="C36" s="8" t="s">
        <v>12</v>
      </c>
      <c r="D36" s="8" t="s">
        <v>12</v>
      </c>
      <c r="E36" s="8" t="s">
        <v>12</v>
      </c>
      <c r="F36" s="8" t="s">
        <v>1025</v>
      </c>
      <c r="G36" s="8">
        <v>6.2610999999999999</v>
      </c>
    </row>
    <row r="37" spans="1:7" ht="12.6" customHeight="1" x14ac:dyDescent="0.2">
      <c r="A37" s="9" t="s">
        <v>40</v>
      </c>
      <c r="B37" s="8">
        <v>12.894500000000001</v>
      </c>
      <c r="C37" s="8" t="s">
        <v>12</v>
      </c>
      <c r="D37" s="8" t="s">
        <v>12</v>
      </c>
      <c r="E37" s="8" t="s">
        <v>12</v>
      </c>
      <c r="F37" s="8" t="s">
        <v>12</v>
      </c>
      <c r="G37" s="8">
        <v>12.894500000000001</v>
      </c>
    </row>
    <row r="38" spans="1:7" ht="12.6" customHeight="1" x14ac:dyDescent="0.2">
      <c r="A38" s="9" t="s">
        <v>41</v>
      </c>
      <c r="B38" s="8">
        <v>35.2498</v>
      </c>
      <c r="C38" s="8" t="s">
        <v>12</v>
      </c>
      <c r="D38" s="8" t="s">
        <v>12</v>
      </c>
      <c r="E38" s="8" t="s">
        <v>12</v>
      </c>
      <c r="F38" s="8" t="s">
        <v>12</v>
      </c>
      <c r="G38" s="8">
        <v>35.2498</v>
      </c>
    </row>
    <row r="39" spans="1:7" ht="12.6" customHeight="1" x14ac:dyDescent="0.2">
      <c r="A39" s="10" t="s">
        <v>42</v>
      </c>
      <c r="B39" s="11">
        <v>27.717500000000001</v>
      </c>
      <c r="C39" s="11" t="s">
        <v>12</v>
      </c>
      <c r="D39" s="11" t="s">
        <v>12</v>
      </c>
      <c r="E39" s="11" t="s">
        <v>12</v>
      </c>
      <c r="F39" s="11" t="s">
        <v>1025</v>
      </c>
      <c r="G39" s="11">
        <v>27.217500000000001</v>
      </c>
    </row>
  </sheetData>
  <mergeCells count="11"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H39"/>
  <sheetViews>
    <sheetView zoomScaleNormal="100" workbookViewId="0">
      <selection activeCell="K6" sqref="K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462</v>
      </c>
      <c r="B1" s="351"/>
      <c r="C1" s="351"/>
      <c r="D1" s="351"/>
      <c r="E1" s="351"/>
      <c r="F1" s="351"/>
      <c r="G1" s="351"/>
      <c r="H1" s="351"/>
    </row>
    <row r="2" spans="1:8" ht="12.7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7</v>
      </c>
      <c r="F5" s="371" t="s">
        <v>44</v>
      </c>
      <c r="G5" s="357"/>
      <c r="H5" s="370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1055.2725999999998</v>
      </c>
      <c r="C7" s="4">
        <v>207.54999999999998</v>
      </c>
      <c r="D7" s="4" t="s">
        <v>1025</v>
      </c>
      <c r="E7" s="4">
        <v>34.25</v>
      </c>
      <c r="F7" s="4">
        <v>173.2</v>
      </c>
      <c r="G7" s="4">
        <v>559.33000000000004</v>
      </c>
      <c r="H7" s="4">
        <v>288.39260000000002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18.665500000000002</v>
      </c>
      <c r="C9" s="8" t="s">
        <v>1025</v>
      </c>
      <c r="D9" s="8" t="s">
        <v>1025</v>
      </c>
      <c r="E9" s="8" t="s">
        <v>12</v>
      </c>
      <c r="F9" s="8" t="s">
        <v>12</v>
      </c>
      <c r="G9" s="8" t="s">
        <v>12</v>
      </c>
      <c r="H9" s="8">
        <v>18.5655</v>
      </c>
    </row>
    <row r="10" spans="1:8" ht="12.6" customHeight="1" x14ac:dyDescent="0.2">
      <c r="A10" s="9" t="s">
        <v>13</v>
      </c>
      <c r="B10" s="8">
        <v>3.0954000000000002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3.0954000000000002</v>
      </c>
    </row>
    <row r="11" spans="1:8" ht="12.6" customHeight="1" x14ac:dyDescent="0.2">
      <c r="A11" s="9" t="s">
        <v>14</v>
      </c>
      <c r="B11" s="8">
        <v>0.12909999999999999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0.12909999999999999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19.120699999999999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>
        <v>19.120699999999999</v>
      </c>
    </row>
    <row r="14" spans="1:8" ht="12.6" customHeight="1" x14ac:dyDescent="0.2">
      <c r="A14" s="9" t="s">
        <v>17</v>
      </c>
      <c r="B14" s="8">
        <v>1.6758000000000002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1025</v>
      </c>
      <c r="H14" s="8">
        <v>1.5758000000000001</v>
      </c>
    </row>
    <row r="15" spans="1:8" ht="12.6" customHeight="1" x14ac:dyDescent="0.2">
      <c r="A15" s="9" t="s">
        <v>18</v>
      </c>
      <c r="B15" s="8">
        <v>6.3764000000000003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12</v>
      </c>
      <c r="H15" s="8">
        <v>6.3764000000000003</v>
      </c>
    </row>
    <row r="16" spans="1:8" ht="12.6" customHeight="1" x14ac:dyDescent="0.2">
      <c r="A16" s="9" t="s">
        <v>19</v>
      </c>
      <c r="B16" s="8">
        <v>23.973299999999998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>
        <v>23.973299999999998</v>
      </c>
    </row>
    <row r="17" spans="1:8" ht="12.6" customHeight="1" x14ac:dyDescent="0.2">
      <c r="A17" s="9" t="s">
        <v>20</v>
      </c>
      <c r="B17" s="8">
        <v>4.3971999999999998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>
        <v>4.3971999999999998</v>
      </c>
    </row>
    <row r="18" spans="1:8" ht="12.6" customHeight="1" x14ac:dyDescent="0.2">
      <c r="A18" s="9" t="s">
        <v>21</v>
      </c>
      <c r="B18" s="8">
        <v>15.9803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8.5</v>
      </c>
      <c r="H18" s="8">
        <v>7.4803000000000006</v>
      </c>
    </row>
    <row r="19" spans="1:8" ht="12.6" customHeight="1" x14ac:dyDescent="0.2">
      <c r="A19" s="9" t="s">
        <v>22</v>
      </c>
      <c r="B19" s="8">
        <v>18.3277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>
        <v>18.3277</v>
      </c>
    </row>
    <row r="20" spans="1:8" ht="12.6" customHeight="1" x14ac:dyDescent="0.2">
      <c r="A20" s="9" t="s">
        <v>23</v>
      </c>
      <c r="B20" s="8">
        <v>2.0634999999999999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>
        <v>2.0634999999999999</v>
      </c>
    </row>
    <row r="21" spans="1:8" ht="12.6" customHeight="1" x14ac:dyDescent="0.2">
      <c r="A21" s="9" t="s">
        <v>24</v>
      </c>
      <c r="B21" s="8">
        <v>9.2562999999999995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1025</v>
      </c>
      <c r="H21" s="8">
        <v>8.7562999999999995</v>
      </c>
    </row>
    <row r="22" spans="1:8" ht="12.6" customHeight="1" x14ac:dyDescent="0.2">
      <c r="A22" s="9" t="s">
        <v>25</v>
      </c>
      <c r="B22" s="8">
        <v>2.0926999999999998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>
        <v>2.0926999999999998</v>
      </c>
    </row>
    <row r="23" spans="1:8" ht="12.6" customHeight="1" x14ac:dyDescent="0.2">
      <c r="A23" s="9" t="s">
        <v>26</v>
      </c>
      <c r="B23" s="8">
        <v>10.4161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1025</v>
      </c>
      <c r="H23" s="8">
        <v>4.4161000000000001</v>
      </c>
    </row>
    <row r="24" spans="1:8" ht="12.6" customHeight="1" x14ac:dyDescent="0.2">
      <c r="A24" s="9" t="s">
        <v>27</v>
      </c>
      <c r="B24" s="8">
        <v>26.882199999999997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12</v>
      </c>
      <c r="H24" s="8">
        <v>26.882199999999997</v>
      </c>
    </row>
    <row r="25" spans="1:8" ht="12.6" customHeight="1" x14ac:dyDescent="0.2">
      <c r="A25" s="9" t="s">
        <v>28</v>
      </c>
      <c r="B25" s="8">
        <v>234.10380000000001</v>
      </c>
      <c r="C25" s="8" t="s">
        <v>1025</v>
      </c>
      <c r="D25" s="8" t="s">
        <v>12</v>
      </c>
      <c r="E25" s="8" t="s">
        <v>12</v>
      </c>
      <c r="F25" s="8" t="s">
        <v>1025</v>
      </c>
      <c r="G25" s="8">
        <v>75.5</v>
      </c>
      <c r="H25" s="8">
        <v>3.6038000000000001</v>
      </c>
    </row>
    <row r="26" spans="1:8" ht="12.6" customHeight="1" x14ac:dyDescent="0.2">
      <c r="A26" s="9" t="s">
        <v>29</v>
      </c>
      <c r="B26" s="8">
        <v>413.23169999999999</v>
      </c>
      <c r="C26" s="8" t="s">
        <v>12</v>
      </c>
      <c r="D26" s="8" t="s">
        <v>12</v>
      </c>
      <c r="E26" s="8" t="s">
        <v>12</v>
      </c>
      <c r="F26" s="8" t="s">
        <v>12</v>
      </c>
      <c r="G26" s="8">
        <v>408</v>
      </c>
      <c r="H26" s="8">
        <v>5.2317</v>
      </c>
    </row>
    <row r="27" spans="1:8" ht="12.6" customHeight="1" x14ac:dyDescent="0.2">
      <c r="A27" s="9" t="s">
        <v>30</v>
      </c>
      <c r="B27" s="8">
        <v>2.2854999999999999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  <c r="H27" s="8">
        <v>2.2854999999999999</v>
      </c>
    </row>
    <row r="28" spans="1:8" ht="12.6" customHeight="1" x14ac:dyDescent="0.2">
      <c r="A28" s="9" t="s">
        <v>31</v>
      </c>
      <c r="B28" s="8">
        <v>19.2927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>
        <v>16.5427</v>
      </c>
    </row>
    <row r="29" spans="1:8" ht="12.6" customHeight="1" x14ac:dyDescent="0.2">
      <c r="A29" s="9" t="s">
        <v>32</v>
      </c>
      <c r="B29" s="8">
        <v>15.075899999999999</v>
      </c>
      <c r="C29" s="8" t="s">
        <v>1025</v>
      </c>
      <c r="D29" s="8" t="s">
        <v>12</v>
      </c>
      <c r="E29" s="8" t="s">
        <v>12</v>
      </c>
      <c r="F29" s="8" t="s">
        <v>1025</v>
      </c>
      <c r="G29" s="8" t="s">
        <v>12</v>
      </c>
      <c r="H29" s="8">
        <v>14.975899999999999</v>
      </c>
    </row>
    <row r="30" spans="1:8" ht="12.6" customHeight="1" x14ac:dyDescent="0.2">
      <c r="A30" s="9" t="s">
        <v>33</v>
      </c>
      <c r="B30" s="8">
        <v>8.5230999999999995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>
        <v>8.5230999999999995</v>
      </c>
    </row>
    <row r="31" spans="1:8" ht="12.6" customHeight="1" x14ac:dyDescent="0.2">
      <c r="A31" s="9" t="s">
        <v>34</v>
      </c>
      <c r="B31" s="8">
        <v>11.8515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>
        <v>11.8515</v>
      </c>
    </row>
    <row r="32" spans="1:8" ht="12.6" customHeight="1" x14ac:dyDescent="0.2">
      <c r="A32" s="9" t="s">
        <v>35</v>
      </c>
      <c r="B32" s="8">
        <v>8.1503999999999994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1025</v>
      </c>
      <c r="H32" s="8">
        <v>7.9504000000000001</v>
      </c>
    </row>
    <row r="33" spans="1:8" ht="12.6" customHeight="1" x14ac:dyDescent="0.2">
      <c r="A33" s="9" t="s">
        <v>36</v>
      </c>
      <c r="B33" s="8">
        <v>9.7859999999999996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>
        <v>9.7859999999999996</v>
      </c>
    </row>
    <row r="34" spans="1:8" ht="12.6" customHeight="1" x14ac:dyDescent="0.2">
      <c r="A34" s="9" t="s">
        <v>37</v>
      </c>
      <c r="B34" s="8">
        <v>34.135400000000004</v>
      </c>
      <c r="C34" s="8">
        <v>12.6</v>
      </c>
      <c r="D34" s="8" t="s">
        <v>12</v>
      </c>
      <c r="E34" s="8" t="s">
        <v>1025</v>
      </c>
      <c r="F34" s="8" t="s">
        <v>1025</v>
      </c>
      <c r="G34" s="8" t="s">
        <v>12</v>
      </c>
      <c r="H34" s="8">
        <v>21.535400000000003</v>
      </c>
    </row>
    <row r="35" spans="1:8" ht="12.6" customHeight="1" x14ac:dyDescent="0.2">
      <c r="A35" s="9" t="s">
        <v>38</v>
      </c>
      <c r="B35" s="8">
        <v>12.809100000000001</v>
      </c>
      <c r="C35" s="8" t="s">
        <v>12</v>
      </c>
      <c r="D35" s="8" t="s">
        <v>12</v>
      </c>
      <c r="E35" s="8" t="s">
        <v>12</v>
      </c>
      <c r="F35" s="8" t="s">
        <v>12</v>
      </c>
      <c r="G35" s="8">
        <v>7</v>
      </c>
      <c r="H35" s="8">
        <v>5.8090999999999999</v>
      </c>
    </row>
    <row r="36" spans="1:8" ht="12.6" customHeight="1" x14ac:dyDescent="0.2">
      <c r="A36" s="9" t="s">
        <v>39</v>
      </c>
      <c r="B36" s="8">
        <v>9.02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6.03</v>
      </c>
      <c r="H36" s="8">
        <v>2.99</v>
      </c>
    </row>
    <row r="37" spans="1:8" ht="12.6" customHeight="1" x14ac:dyDescent="0.2">
      <c r="A37" s="9" t="s">
        <v>40</v>
      </c>
      <c r="B37" s="8">
        <v>3.0790000000000002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  <c r="H37" s="8">
        <v>3.0790000000000002</v>
      </c>
    </row>
    <row r="38" spans="1:8" ht="12.6" customHeight="1" x14ac:dyDescent="0.2">
      <c r="A38" s="9" t="s">
        <v>41</v>
      </c>
      <c r="B38" s="8">
        <v>9.3247999999999998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>
        <v>9.3247999999999998</v>
      </c>
    </row>
    <row r="39" spans="1:8" ht="12.6" customHeight="1" x14ac:dyDescent="0.2">
      <c r="A39" s="10" t="s">
        <v>42</v>
      </c>
      <c r="B39" s="11">
        <v>102.15150000000001</v>
      </c>
      <c r="C39" s="11">
        <v>38</v>
      </c>
      <c r="D39" s="11" t="s">
        <v>12</v>
      </c>
      <c r="E39" s="11" t="s">
        <v>1025</v>
      </c>
      <c r="F39" s="11" t="s">
        <v>1025</v>
      </c>
      <c r="G39" s="11">
        <v>46.5</v>
      </c>
      <c r="H39" s="11">
        <v>17.651499999999999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H39"/>
  <sheetViews>
    <sheetView workbookViewId="0">
      <selection activeCell="J10" sqref="J10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463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65" t="s">
        <v>2</v>
      </c>
      <c r="E4" s="366"/>
      <c r="F4" s="367"/>
      <c r="G4" s="357" t="s">
        <v>4</v>
      </c>
      <c r="H4" s="358" t="s">
        <v>5</v>
      </c>
    </row>
    <row r="5" spans="1:8" ht="12.75" customHeight="1" x14ac:dyDescent="0.2">
      <c r="A5" s="16"/>
      <c r="B5" s="354"/>
      <c r="C5" s="349"/>
      <c r="D5" s="371" t="s">
        <v>6</v>
      </c>
      <c r="E5" s="371" t="s">
        <v>49</v>
      </c>
      <c r="F5" s="371" t="s">
        <v>44</v>
      </c>
      <c r="G5" s="357"/>
      <c r="H5" s="370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70"/>
    </row>
    <row r="7" spans="1:8" s="5" customFormat="1" ht="12.75" customHeight="1" x14ac:dyDescent="0.2">
      <c r="A7" s="20" t="s">
        <v>9</v>
      </c>
      <c r="B7" s="4">
        <v>887.38059999999996</v>
      </c>
      <c r="C7" s="4">
        <v>80.900000000000006</v>
      </c>
      <c r="D7" s="4" t="s">
        <v>1025</v>
      </c>
      <c r="E7" s="4">
        <v>31.2</v>
      </c>
      <c r="F7" s="4">
        <v>17.600000000000001</v>
      </c>
      <c r="G7" s="4">
        <v>127.13</v>
      </c>
      <c r="H7" s="4">
        <v>679.35059999999999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41.061999999999998</v>
      </c>
      <c r="C9" s="8" t="s">
        <v>1025</v>
      </c>
      <c r="D9" s="8" t="s">
        <v>1025</v>
      </c>
      <c r="E9" s="8" t="s">
        <v>12</v>
      </c>
      <c r="F9" s="8" t="s">
        <v>12</v>
      </c>
      <c r="G9" s="8" t="s">
        <v>12</v>
      </c>
      <c r="H9" s="8">
        <v>40.962000000000003</v>
      </c>
    </row>
    <row r="10" spans="1:8" ht="12.6" customHeight="1" x14ac:dyDescent="0.2">
      <c r="A10" s="9" t="s">
        <v>13</v>
      </c>
      <c r="B10" s="8">
        <v>5.5755999999999997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5.5755999999999997</v>
      </c>
    </row>
    <row r="11" spans="1:8" ht="12.6" customHeight="1" x14ac:dyDescent="0.2">
      <c r="A11" s="9" t="s">
        <v>14</v>
      </c>
      <c r="B11" s="8">
        <v>0.1716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0.1716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31.819499999999998</v>
      </c>
      <c r="C13" s="8" t="s">
        <v>1025</v>
      </c>
      <c r="D13" s="8" t="s">
        <v>12</v>
      </c>
      <c r="E13" s="8" t="s">
        <v>1025</v>
      </c>
      <c r="F13" s="8" t="s">
        <v>12</v>
      </c>
      <c r="G13" s="8" t="s">
        <v>12</v>
      </c>
      <c r="H13" s="8">
        <v>31.619499999999999</v>
      </c>
    </row>
    <row r="14" spans="1:8" ht="12.6" customHeight="1" x14ac:dyDescent="0.2">
      <c r="A14" s="9" t="s">
        <v>17</v>
      </c>
      <c r="B14" s="8">
        <v>4.0891000000000002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1025</v>
      </c>
      <c r="H14" s="8">
        <v>3.7890999999999999</v>
      </c>
    </row>
    <row r="15" spans="1:8" ht="12.6" customHeight="1" x14ac:dyDescent="0.2">
      <c r="A15" s="9" t="s">
        <v>18</v>
      </c>
      <c r="B15" s="8">
        <v>67.393799999999999</v>
      </c>
      <c r="C15" s="8" t="s">
        <v>1025</v>
      </c>
      <c r="D15" s="8" t="s">
        <v>1025</v>
      </c>
      <c r="E15" s="8" t="s">
        <v>12</v>
      </c>
      <c r="F15" s="8" t="s">
        <v>12</v>
      </c>
      <c r="G15" s="8" t="s">
        <v>12</v>
      </c>
      <c r="H15" s="8">
        <v>35.393799999999999</v>
      </c>
    </row>
    <row r="16" spans="1:8" ht="12.6" customHeight="1" x14ac:dyDescent="0.2">
      <c r="A16" s="9" t="s">
        <v>19</v>
      </c>
      <c r="B16" s="8">
        <v>68.638800000000003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>
        <v>68.638800000000003</v>
      </c>
    </row>
    <row r="17" spans="1:8" ht="12.6" customHeight="1" x14ac:dyDescent="0.2">
      <c r="A17" s="9" t="s">
        <v>20</v>
      </c>
      <c r="B17" s="8">
        <v>7.3407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>
        <v>7.3407</v>
      </c>
    </row>
    <row r="18" spans="1:8" ht="12.6" customHeight="1" x14ac:dyDescent="0.2">
      <c r="A18" s="9" t="s">
        <v>21</v>
      </c>
      <c r="B18" s="8">
        <v>24.6677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6</v>
      </c>
      <c r="H18" s="8">
        <v>18.6677</v>
      </c>
    </row>
    <row r="19" spans="1:8" ht="12.6" customHeight="1" x14ac:dyDescent="0.2">
      <c r="A19" s="9" t="s">
        <v>22</v>
      </c>
      <c r="B19" s="8">
        <v>57.329300000000003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>
        <v>57.329300000000003</v>
      </c>
    </row>
    <row r="20" spans="1:8" ht="12.6" customHeight="1" x14ac:dyDescent="0.2">
      <c r="A20" s="9" t="s">
        <v>23</v>
      </c>
      <c r="B20" s="8">
        <v>5.4523999999999999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>
        <v>5.4523999999999999</v>
      </c>
    </row>
    <row r="21" spans="1:8" ht="12.6" customHeight="1" x14ac:dyDescent="0.2">
      <c r="A21" s="9" t="s">
        <v>24</v>
      </c>
      <c r="B21" s="8">
        <v>18.832100000000001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1025</v>
      </c>
      <c r="H21" s="8">
        <v>18.332100000000001</v>
      </c>
    </row>
    <row r="22" spans="1:8" ht="12.6" customHeight="1" x14ac:dyDescent="0.2">
      <c r="A22" s="9" t="s">
        <v>25</v>
      </c>
      <c r="B22" s="8">
        <v>5.8574000000000002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>
        <v>5.8574000000000002</v>
      </c>
    </row>
    <row r="23" spans="1:8" ht="12.6" customHeight="1" x14ac:dyDescent="0.2">
      <c r="A23" s="9" t="s">
        <v>26</v>
      </c>
      <c r="B23" s="8">
        <v>19.0671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1025</v>
      </c>
      <c r="H23" s="8">
        <v>11.0671</v>
      </c>
    </row>
    <row r="24" spans="1:8" ht="12.6" customHeight="1" x14ac:dyDescent="0.2">
      <c r="A24" s="9" t="s">
        <v>27</v>
      </c>
      <c r="B24" s="8">
        <v>58.505599999999994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12</v>
      </c>
      <c r="H24" s="8">
        <v>58.505599999999994</v>
      </c>
    </row>
    <row r="25" spans="1:8" ht="12.6" customHeight="1" x14ac:dyDescent="0.2">
      <c r="A25" s="9" t="s">
        <v>28</v>
      </c>
      <c r="B25" s="8">
        <v>7.8447999999999993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1025</v>
      </c>
      <c r="H25" s="8">
        <v>7.3447999999999993</v>
      </c>
    </row>
    <row r="26" spans="1:8" ht="12.6" customHeight="1" x14ac:dyDescent="0.2">
      <c r="A26" s="9" t="s">
        <v>29</v>
      </c>
      <c r="B26" s="8">
        <v>17.015600000000003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1025</v>
      </c>
      <c r="H26" s="8">
        <v>9.0156000000000009</v>
      </c>
    </row>
    <row r="27" spans="1:8" ht="12.6" customHeight="1" x14ac:dyDescent="0.2">
      <c r="A27" s="9" t="s">
        <v>30</v>
      </c>
      <c r="B27" s="8">
        <v>8.2737999999999996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  <c r="H27" s="8">
        <v>8.2737999999999996</v>
      </c>
    </row>
    <row r="28" spans="1:8" ht="12.6" customHeight="1" x14ac:dyDescent="0.2">
      <c r="A28" s="9" t="s">
        <v>31</v>
      </c>
      <c r="B28" s="8">
        <v>31.694900000000001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>
        <v>28.694900000000001</v>
      </c>
    </row>
    <row r="29" spans="1:8" ht="12.6" customHeight="1" x14ac:dyDescent="0.2">
      <c r="A29" s="9" t="s">
        <v>32</v>
      </c>
      <c r="B29" s="8">
        <v>51.4407</v>
      </c>
      <c r="C29" s="8" t="s">
        <v>1025</v>
      </c>
      <c r="D29" s="8" t="s">
        <v>12</v>
      </c>
      <c r="E29" s="8" t="s">
        <v>12</v>
      </c>
      <c r="F29" s="8" t="s">
        <v>1025</v>
      </c>
      <c r="G29" s="8" t="s">
        <v>12</v>
      </c>
      <c r="H29" s="8">
        <v>51.340699999999998</v>
      </c>
    </row>
    <row r="30" spans="1:8" ht="12.6" customHeight="1" x14ac:dyDescent="0.2">
      <c r="A30" s="9" t="s">
        <v>33</v>
      </c>
      <c r="B30" s="8">
        <v>11.5283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>
        <v>11.5283</v>
      </c>
    </row>
    <row r="31" spans="1:8" ht="12.6" customHeight="1" x14ac:dyDescent="0.2">
      <c r="A31" s="9" t="s">
        <v>34</v>
      </c>
      <c r="B31" s="8">
        <v>46.5398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>
        <v>46.5398</v>
      </c>
    </row>
    <row r="32" spans="1:8" ht="12.6" customHeight="1" x14ac:dyDescent="0.2">
      <c r="A32" s="9" t="s">
        <v>35</v>
      </c>
      <c r="B32" s="8">
        <v>47.194999999999993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1025</v>
      </c>
      <c r="H32" s="8">
        <v>11.895</v>
      </c>
    </row>
    <row r="33" spans="1:8" ht="12.6" customHeight="1" x14ac:dyDescent="0.2">
      <c r="A33" s="9" t="s">
        <v>36</v>
      </c>
      <c r="B33" s="8">
        <v>20.658000000000001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1025</v>
      </c>
      <c r="H33" s="8">
        <v>17.658000000000001</v>
      </c>
    </row>
    <row r="34" spans="1:8" ht="12.6" customHeight="1" x14ac:dyDescent="0.2">
      <c r="A34" s="9" t="s">
        <v>37</v>
      </c>
      <c r="B34" s="8">
        <v>60.418900000000001</v>
      </c>
      <c r="C34" s="8" t="s">
        <v>1025</v>
      </c>
      <c r="D34" s="8" t="s">
        <v>12</v>
      </c>
      <c r="E34" s="8" t="s">
        <v>1025</v>
      </c>
      <c r="F34" s="8" t="s">
        <v>1025</v>
      </c>
      <c r="G34" s="8" t="s">
        <v>12</v>
      </c>
      <c r="H34" s="8">
        <v>45.918900000000001</v>
      </c>
    </row>
    <row r="35" spans="1:8" ht="12.6" customHeight="1" x14ac:dyDescent="0.2">
      <c r="A35" s="9" t="s">
        <v>38</v>
      </c>
      <c r="B35" s="8">
        <v>23.382100000000001</v>
      </c>
      <c r="C35" s="8" t="s">
        <v>12</v>
      </c>
      <c r="D35" s="8" t="s">
        <v>12</v>
      </c>
      <c r="E35" s="8" t="s">
        <v>12</v>
      </c>
      <c r="F35" s="8" t="s">
        <v>12</v>
      </c>
      <c r="G35" s="8">
        <v>10</v>
      </c>
      <c r="H35" s="8">
        <v>13.382099999999999</v>
      </c>
    </row>
    <row r="36" spans="1:8" ht="12.6" customHeight="1" x14ac:dyDescent="0.2">
      <c r="A36" s="9" t="s">
        <v>39</v>
      </c>
      <c r="B36" s="8">
        <v>11.866700000000002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6.03</v>
      </c>
      <c r="H36" s="8">
        <v>5.8367000000000004</v>
      </c>
    </row>
    <row r="37" spans="1:8" ht="12.6" customHeight="1" x14ac:dyDescent="0.2">
      <c r="A37" s="9" t="s">
        <v>40</v>
      </c>
      <c r="B37" s="8">
        <v>7.2767999999999997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12</v>
      </c>
      <c r="H37" s="8">
        <v>7.2767999999999997</v>
      </c>
    </row>
    <row r="38" spans="1:8" ht="12.6" customHeight="1" x14ac:dyDescent="0.2">
      <c r="A38" s="9" t="s">
        <v>41</v>
      </c>
      <c r="B38" s="8">
        <v>23.2257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>
        <v>23.2257</v>
      </c>
    </row>
    <row r="39" spans="1:8" ht="12.6" customHeight="1" x14ac:dyDescent="0.2">
      <c r="A39" s="10" t="s">
        <v>42</v>
      </c>
      <c r="B39" s="11">
        <v>103.21679999999999</v>
      </c>
      <c r="C39" s="11">
        <v>32</v>
      </c>
      <c r="D39" s="11" t="s">
        <v>12</v>
      </c>
      <c r="E39" s="11" t="s">
        <v>1025</v>
      </c>
      <c r="F39" s="11" t="s">
        <v>1025</v>
      </c>
      <c r="G39" s="11">
        <v>48.5</v>
      </c>
      <c r="H39" s="11">
        <v>22.716799999999999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H39"/>
  <sheetViews>
    <sheetView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464</v>
      </c>
      <c r="B1" s="351"/>
      <c r="C1" s="351"/>
      <c r="D1" s="351"/>
      <c r="E1" s="351"/>
      <c r="F1" s="351"/>
      <c r="G1" s="351"/>
      <c r="H1" s="351"/>
    </row>
    <row r="2" spans="1:8" ht="12.7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395"/>
      <c r="B3" s="398" t="s">
        <v>1</v>
      </c>
      <c r="C3" s="401" t="s">
        <v>2</v>
      </c>
      <c r="D3" s="401"/>
      <c r="E3" s="401"/>
      <c r="F3" s="401"/>
      <c r="G3" s="401"/>
      <c r="H3" s="401"/>
    </row>
    <row r="4" spans="1:8" ht="12.75" customHeight="1" x14ac:dyDescent="0.2">
      <c r="A4" s="396"/>
      <c r="B4" s="398"/>
      <c r="C4" s="402" t="s">
        <v>43</v>
      </c>
      <c r="D4" s="403" t="s">
        <v>2</v>
      </c>
      <c r="E4" s="404"/>
      <c r="F4" s="405"/>
      <c r="G4" s="406" t="s">
        <v>4</v>
      </c>
      <c r="H4" s="406" t="s">
        <v>5</v>
      </c>
    </row>
    <row r="5" spans="1:8" ht="12.75" customHeight="1" x14ac:dyDescent="0.2">
      <c r="A5" s="396"/>
      <c r="B5" s="399"/>
      <c r="C5" s="402"/>
      <c r="D5" s="408" t="s">
        <v>6</v>
      </c>
      <c r="E5" s="393" t="s">
        <v>49</v>
      </c>
      <c r="F5" s="393" t="s">
        <v>44</v>
      </c>
      <c r="G5" s="406"/>
      <c r="H5" s="406"/>
    </row>
    <row r="6" spans="1:8" ht="53.1" customHeight="1" x14ac:dyDescent="0.2">
      <c r="A6" s="397"/>
      <c r="B6" s="400"/>
      <c r="C6" s="394"/>
      <c r="D6" s="409"/>
      <c r="E6" s="394"/>
      <c r="F6" s="394"/>
      <c r="G6" s="407"/>
      <c r="H6" s="407"/>
    </row>
    <row r="7" spans="1:8" s="5" customFormat="1" ht="12.75" customHeight="1" x14ac:dyDescent="0.2">
      <c r="A7" s="20" t="s">
        <v>9</v>
      </c>
      <c r="B7" s="4">
        <v>1039.77</v>
      </c>
      <c r="C7" s="4">
        <v>41.64</v>
      </c>
      <c r="D7" s="4" t="s">
        <v>1025</v>
      </c>
      <c r="E7" s="4" t="s">
        <v>1025</v>
      </c>
      <c r="F7" s="4">
        <v>2</v>
      </c>
      <c r="G7" s="4">
        <v>29.94</v>
      </c>
      <c r="H7" s="4">
        <v>968.19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>
        <v>63.291300000000007</v>
      </c>
      <c r="C9" s="8" t="s">
        <v>1025</v>
      </c>
      <c r="D9" s="8" t="s">
        <v>1025</v>
      </c>
      <c r="E9" s="8" t="s">
        <v>12</v>
      </c>
      <c r="F9" s="8" t="s">
        <v>12</v>
      </c>
      <c r="G9" s="8" t="s">
        <v>1025</v>
      </c>
      <c r="H9" s="8">
        <v>63.241300000000003</v>
      </c>
    </row>
    <row r="10" spans="1:8" ht="12.6" customHeight="1" x14ac:dyDescent="0.2">
      <c r="A10" s="9" t="s">
        <v>13</v>
      </c>
      <c r="B10" s="8">
        <v>7.7297000000000002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>
        <v>7.7297000000000002</v>
      </c>
    </row>
    <row r="11" spans="1:8" ht="12.6" customHeight="1" x14ac:dyDescent="0.2">
      <c r="A11" s="9" t="s">
        <v>14</v>
      </c>
      <c r="B11" s="8">
        <v>0.16980000000000001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0.16980000000000001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45.396599999999999</v>
      </c>
      <c r="C13" s="8" t="s">
        <v>1025</v>
      </c>
      <c r="D13" s="8" t="s">
        <v>12</v>
      </c>
      <c r="E13" s="8" t="s">
        <v>1025</v>
      </c>
      <c r="F13" s="8" t="s">
        <v>12</v>
      </c>
      <c r="G13" s="8" t="s">
        <v>12</v>
      </c>
      <c r="H13" s="8">
        <v>45.096600000000002</v>
      </c>
    </row>
    <row r="14" spans="1:8" ht="12.6" customHeight="1" x14ac:dyDescent="0.2">
      <c r="A14" s="9" t="s">
        <v>17</v>
      </c>
      <c r="B14" s="8">
        <v>5.2726000000000006</v>
      </c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1025</v>
      </c>
      <c r="H14" s="8">
        <v>4.8726000000000003</v>
      </c>
    </row>
    <row r="15" spans="1:8" ht="12.6" customHeight="1" x14ac:dyDescent="0.2">
      <c r="A15" s="9" t="s">
        <v>18</v>
      </c>
      <c r="B15" s="8">
        <v>67.474100000000007</v>
      </c>
      <c r="C15" s="8" t="s">
        <v>1025</v>
      </c>
      <c r="D15" s="8" t="s">
        <v>1025</v>
      </c>
      <c r="E15" s="8" t="s">
        <v>12</v>
      </c>
      <c r="F15" s="8" t="s">
        <v>12</v>
      </c>
      <c r="G15" s="8" t="s">
        <v>12</v>
      </c>
      <c r="H15" s="8">
        <v>28.4741</v>
      </c>
    </row>
    <row r="16" spans="1:8" ht="12.6" customHeight="1" x14ac:dyDescent="0.2">
      <c r="A16" s="9" t="s">
        <v>19</v>
      </c>
      <c r="B16" s="8">
        <v>93.7517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1025</v>
      </c>
      <c r="H16" s="8">
        <v>92.7517</v>
      </c>
    </row>
    <row r="17" spans="1:8" ht="12.6" customHeight="1" x14ac:dyDescent="0.2">
      <c r="A17" s="9" t="s">
        <v>20</v>
      </c>
      <c r="B17" s="8">
        <v>10.9367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  <c r="H17" s="8">
        <v>10.9367</v>
      </c>
    </row>
    <row r="18" spans="1:8" ht="12.6" customHeight="1" x14ac:dyDescent="0.2">
      <c r="A18" s="9" t="s">
        <v>21</v>
      </c>
      <c r="B18" s="8">
        <v>22.311299999999999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1025</v>
      </c>
      <c r="H18" s="8">
        <v>21.811299999999999</v>
      </c>
    </row>
    <row r="19" spans="1:8" ht="12.6" customHeight="1" x14ac:dyDescent="0.2">
      <c r="A19" s="9" t="s">
        <v>22</v>
      </c>
      <c r="B19" s="8">
        <v>96.826800000000006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>
        <v>96.826800000000006</v>
      </c>
    </row>
    <row r="20" spans="1:8" ht="12.6" customHeight="1" x14ac:dyDescent="0.2">
      <c r="A20" s="9" t="s">
        <v>23</v>
      </c>
      <c r="B20" s="8">
        <v>10.326599999999999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>
        <v>10.326599999999999</v>
      </c>
    </row>
    <row r="21" spans="1:8" ht="12.6" customHeight="1" x14ac:dyDescent="0.2">
      <c r="A21" s="9" t="s">
        <v>24</v>
      </c>
      <c r="B21" s="8">
        <v>27.280899999999999</v>
      </c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1025</v>
      </c>
      <c r="H21" s="8">
        <v>26.280899999999999</v>
      </c>
    </row>
    <row r="22" spans="1:8" ht="12.6" customHeight="1" x14ac:dyDescent="0.2">
      <c r="A22" s="9" t="s">
        <v>25</v>
      </c>
      <c r="B22" s="8">
        <v>21.968299999999999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  <c r="H22" s="8">
        <v>21.968299999999999</v>
      </c>
    </row>
    <row r="23" spans="1:8" ht="12.6" customHeight="1" x14ac:dyDescent="0.2">
      <c r="A23" s="9" t="s">
        <v>26</v>
      </c>
      <c r="B23" s="8">
        <v>17.851700000000001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>
        <v>17.851700000000001</v>
      </c>
    </row>
    <row r="24" spans="1:8" ht="12.6" customHeight="1" x14ac:dyDescent="0.2">
      <c r="A24" s="9" t="s">
        <v>27</v>
      </c>
      <c r="B24" s="8">
        <v>60.370799999999996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1025</v>
      </c>
      <c r="H24" s="8">
        <v>59.370799999999996</v>
      </c>
    </row>
    <row r="25" spans="1:8" ht="12.6" customHeight="1" x14ac:dyDescent="0.2">
      <c r="A25" s="9" t="s">
        <v>28</v>
      </c>
      <c r="B25" s="8">
        <v>12.847199999999999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12</v>
      </c>
      <c r="H25" s="8">
        <v>12.847199999999999</v>
      </c>
    </row>
    <row r="26" spans="1:8" ht="12.6" customHeight="1" x14ac:dyDescent="0.2">
      <c r="A26" s="9" t="s">
        <v>29</v>
      </c>
      <c r="B26" s="8">
        <v>15.6187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  <c r="H26" s="8">
        <v>15.6187</v>
      </c>
    </row>
    <row r="27" spans="1:8" ht="12.6" customHeight="1" x14ac:dyDescent="0.2">
      <c r="A27" s="9" t="s">
        <v>30</v>
      </c>
      <c r="B27" s="8">
        <v>18.2575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  <c r="H27" s="8">
        <v>18.2575</v>
      </c>
    </row>
    <row r="28" spans="1:8" ht="12.6" customHeight="1" x14ac:dyDescent="0.2">
      <c r="A28" s="9" t="s">
        <v>31</v>
      </c>
      <c r="B28" s="8">
        <v>48.158599999999993</v>
      </c>
      <c r="C28" s="8" t="s">
        <v>1025</v>
      </c>
      <c r="D28" s="8" t="s">
        <v>12</v>
      </c>
      <c r="E28" s="8" t="s">
        <v>1025</v>
      </c>
      <c r="F28" s="8" t="s">
        <v>12</v>
      </c>
      <c r="G28" s="8" t="s">
        <v>1025</v>
      </c>
      <c r="H28" s="8">
        <v>44.858599999999996</v>
      </c>
    </row>
    <row r="29" spans="1:8" ht="12.6" customHeight="1" x14ac:dyDescent="0.2">
      <c r="A29" s="9" t="s">
        <v>32</v>
      </c>
      <c r="B29" s="8">
        <v>87.417699999999996</v>
      </c>
      <c r="C29" s="8" t="s">
        <v>1025</v>
      </c>
      <c r="D29" s="8" t="s">
        <v>12</v>
      </c>
      <c r="E29" s="8" t="s">
        <v>12</v>
      </c>
      <c r="F29" s="8" t="s">
        <v>1025</v>
      </c>
      <c r="G29" s="8" t="s">
        <v>1025</v>
      </c>
      <c r="H29" s="8">
        <v>84.217699999999994</v>
      </c>
    </row>
    <row r="30" spans="1:8" ht="12.6" customHeight="1" x14ac:dyDescent="0.2">
      <c r="A30" s="9" t="s">
        <v>33</v>
      </c>
      <c r="B30" s="8">
        <v>13.9551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>
        <v>13.9551</v>
      </c>
    </row>
    <row r="31" spans="1:8" ht="12.6" customHeight="1" x14ac:dyDescent="0.2">
      <c r="A31" s="9" t="s">
        <v>34</v>
      </c>
      <c r="B31" s="8">
        <v>73.266899999999993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>
        <v>73.266899999999993</v>
      </c>
    </row>
    <row r="32" spans="1:8" ht="12.6" customHeight="1" x14ac:dyDescent="0.2">
      <c r="A32" s="9" t="s">
        <v>35</v>
      </c>
      <c r="B32" s="8">
        <v>27.112099999999998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11.5</v>
      </c>
      <c r="H32" s="8">
        <v>15.6121</v>
      </c>
    </row>
    <row r="33" spans="1:8" ht="12.6" customHeight="1" x14ac:dyDescent="0.2">
      <c r="A33" s="9" t="s">
        <v>36</v>
      </c>
      <c r="B33" s="8">
        <v>22.200900000000001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>
        <v>22.200900000000001</v>
      </c>
    </row>
    <row r="34" spans="1:8" ht="12.6" customHeight="1" x14ac:dyDescent="0.2">
      <c r="A34" s="9" t="s">
        <v>37</v>
      </c>
      <c r="B34" s="8">
        <v>59.815399999999997</v>
      </c>
      <c r="C34" s="8" t="s">
        <v>1025</v>
      </c>
      <c r="D34" s="8" t="s">
        <v>12</v>
      </c>
      <c r="E34" s="8" t="s">
        <v>12</v>
      </c>
      <c r="F34" s="8" t="s">
        <v>1025</v>
      </c>
      <c r="G34" s="8" t="s">
        <v>12</v>
      </c>
      <c r="H34" s="8">
        <v>59.0154</v>
      </c>
    </row>
    <row r="35" spans="1:8" ht="12.6" customHeight="1" x14ac:dyDescent="0.2">
      <c r="A35" s="9" t="s">
        <v>38</v>
      </c>
      <c r="B35" s="8">
        <v>18.828099999999999</v>
      </c>
      <c r="C35" s="8" t="s">
        <v>12</v>
      </c>
      <c r="D35" s="8" t="s">
        <v>12</v>
      </c>
      <c r="E35" s="8" t="s">
        <v>12</v>
      </c>
      <c r="F35" s="8" t="s">
        <v>12</v>
      </c>
      <c r="G35" s="8" t="s">
        <v>12</v>
      </c>
      <c r="H35" s="8">
        <v>18.828099999999999</v>
      </c>
    </row>
    <row r="36" spans="1:8" ht="12.6" customHeight="1" x14ac:dyDescent="0.2">
      <c r="A36" s="9" t="s">
        <v>39</v>
      </c>
      <c r="B36" s="8">
        <v>14.797499999999999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6.03</v>
      </c>
      <c r="H36" s="8">
        <v>8.7675000000000001</v>
      </c>
    </row>
    <row r="37" spans="1:8" ht="12.6" customHeight="1" x14ac:dyDescent="0.2">
      <c r="A37" s="9" t="s">
        <v>40</v>
      </c>
      <c r="B37" s="8">
        <v>15.939500000000001</v>
      </c>
      <c r="C37" s="8" t="s">
        <v>12</v>
      </c>
      <c r="D37" s="8" t="s">
        <v>12</v>
      </c>
      <c r="E37" s="8" t="s">
        <v>12</v>
      </c>
      <c r="F37" s="8" t="s">
        <v>12</v>
      </c>
      <c r="G37" s="8" t="s">
        <v>1025</v>
      </c>
      <c r="H37" s="8">
        <v>15.439500000000001</v>
      </c>
    </row>
    <row r="38" spans="1:8" ht="12.6" customHeight="1" x14ac:dyDescent="0.2">
      <c r="A38" s="9" t="s">
        <v>41</v>
      </c>
      <c r="B38" s="8">
        <v>31.9099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>
        <v>31.9099</v>
      </c>
    </row>
    <row r="39" spans="1:8" ht="12.6" customHeight="1" x14ac:dyDescent="0.2">
      <c r="A39" s="10" t="s">
        <v>42</v>
      </c>
      <c r="B39" s="11">
        <v>28.686</v>
      </c>
      <c r="C39" s="11" t="s">
        <v>1025</v>
      </c>
      <c r="D39" s="11" t="s">
        <v>12</v>
      </c>
      <c r="E39" s="11" t="s">
        <v>12</v>
      </c>
      <c r="F39" s="11" t="s">
        <v>1025</v>
      </c>
      <c r="G39" s="11" t="s">
        <v>1025</v>
      </c>
      <c r="H39" s="11">
        <v>25.686</v>
      </c>
    </row>
  </sheetData>
  <mergeCells count="12"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G39"/>
  <sheetViews>
    <sheetView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5703125" style="1" customWidth="1"/>
    <col min="6" max="6" width="25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465</v>
      </c>
      <c r="B1" s="351"/>
      <c r="C1" s="351"/>
      <c r="D1" s="351"/>
      <c r="E1" s="351"/>
      <c r="F1" s="351"/>
      <c r="G1" s="351"/>
    </row>
    <row r="2" spans="1:7" ht="12.75" customHeight="1" x14ac:dyDescent="0.2">
      <c r="A2" s="352" t="s">
        <v>0</v>
      </c>
      <c r="B2" s="352"/>
      <c r="C2" s="352"/>
      <c r="D2" s="352"/>
      <c r="E2" s="352"/>
      <c r="F2" s="352"/>
      <c r="G2" s="352"/>
    </row>
    <row r="3" spans="1:7" ht="12.75" customHeight="1" x14ac:dyDescent="0.2">
      <c r="A3" s="395"/>
      <c r="B3" s="398" t="s">
        <v>1</v>
      </c>
      <c r="C3" s="401" t="s">
        <v>2</v>
      </c>
      <c r="D3" s="401"/>
      <c r="E3" s="401"/>
      <c r="F3" s="401"/>
      <c r="G3" s="401"/>
    </row>
    <row r="4" spans="1:7" ht="12.75" customHeight="1" x14ac:dyDescent="0.2">
      <c r="A4" s="396"/>
      <c r="B4" s="398"/>
      <c r="C4" s="402" t="s">
        <v>43</v>
      </c>
      <c r="D4" s="403" t="s">
        <v>2</v>
      </c>
      <c r="E4" s="405"/>
      <c r="F4" s="406" t="s">
        <v>4</v>
      </c>
      <c r="G4" s="406" t="s">
        <v>5</v>
      </c>
    </row>
    <row r="5" spans="1:7" ht="12.75" customHeight="1" x14ac:dyDescent="0.2">
      <c r="A5" s="396"/>
      <c r="B5" s="399"/>
      <c r="C5" s="402"/>
      <c r="D5" s="393" t="s">
        <v>49</v>
      </c>
      <c r="E5" s="393" t="s">
        <v>44</v>
      </c>
      <c r="F5" s="406"/>
      <c r="G5" s="406"/>
    </row>
    <row r="6" spans="1:7" ht="53.1" customHeight="1" x14ac:dyDescent="0.2">
      <c r="A6" s="397"/>
      <c r="B6" s="400"/>
      <c r="C6" s="394"/>
      <c r="D6" s="394"/>
      <c r="E6" s="394"/>
      <c r="F6" s="407"/>
      <c r="G6" s="407"/>
    </row>
    <row r="7" spans="1:7" s="5" customFormat="1" ht="12.75" customHeight="1" x14ac:dyDescent="0.2">
      <c r="A7" s="20" t="s">
        <v>9</v>
      </c>
      <c r="B7" s="4">
        <v>322.82639999999998</v>
      </c>
      <c r="C7" s="4">
        <v>23.9</v>
      </c>
      <c r="D7" s="4" t="s">
        <v>1025</v>
      </c>
      <c r="E7" s="4" t="s">
        <v>1025</v>
      </c>
      <c r="F7" s="4">
        <v>3.5</v>
      </c>
      <c r="G7" s="4">
        <v>295.4264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32.5</v>
      </c>
      <c r="C9" s="8" t="s">
        <v>12</v>
      </c>
      <c r="D9" s="8" t="s">
        <v>12</v>
      </c>
      <c r="E9" s="8" t="s">
        <v>12</v>
      </c>
      <c r="F9" s="8" t="s">
        <v>12</v>
      </c>
      <c r="G9" s="8">
        <v>32.5</v>
      </c>
    </row>
    <row r="10" spans="1:7" ht="12.6" customHeight="1" x14ac:dyDescent="0.2">
      <c r="A10" s="9" t="s">
        <v>13</v>
      </c>
      <c r="B10" s="8">
        <v>2.8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2.8</v>
      </c>
    </row>
    <row r="11" spans="1:7" ht="12.6" customHeight="1" x14ac:dyDescent="0.2">
      <c r="A11" s="9" t="s">
        <v>14</v>
      </c>
      <c r="B11" s="8">
        <v>0.1</v>
      </c>
      <c r="C11" s="8" t="s">
        <v>12</v>
      </c>
      <c r="D11" s="8" t="s">
        <v>12</v>
      </c>
      <c r="E11" s="8" t="s">
        <v>12</v>
      </c>
      <c r="F11" s="8" t="s">
        <v>12</v>
      </c>
      <c r="G11" s="8">
        <v>0.1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27.084499999999998</v>
      </c>
      <c r="C13" s="8" t="s">
        <v>12</v>
      </c>
      <c r="D13" s="8" t="s">
        <v>12</v>
      </c>
      <c r="E13" s="8" t="s">
        <v>12</v>
      </c>
      <c r="F13" s="8" t="s">
        <v>12</v>
      </c>
      <c r="G13" s="8">
        <v>27.084499999999998</v>
      </c>
    </row>
    <row r="14" spans="1:7" ht="12.6" customHeight="1" x14ac:dyDescent="0.2">
      <c r="A14" s="9" t="s">
        <v>17</v>
      </c>
      <c r="B14" s="8">
        <v>1.2185999999999999</v>
      </c>
      <c r="C14" s="8" t="s">
        <v>12</v>
      </c>
      <c r="D14" s="8" t="s">
        <v>12</v>
      </c>
      <c r="E14" s="8" t="s">
        <v>12</v>
      </c>
      <c r="F14" s="8" t="s">
        <v>12</v>
      </c>
      <c r="G14" s="8">
        <v>1.2185999999999999</v>
      </c>
    </row>
    <row r="15" spans="1:7" ht="12.6" customHeight="1" x14ac:dyDescent="0.2">
      <c r="A15" s="9" t="s">
        <v>18</v>
      </c>
      <c r="B15" s="8">
        <v>7.3948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7.3948</v>
      </c>
    </row>
    <row r="16" spans="1:7" ht="12.6" customHeight="1" x14ac:dyDescent="0.2">
      <c r="A16" s="9" t="s">
        <v>19</v>
      </c>
      <c r="B16" s="8">
        <v>16.082699999999999</v>
      </c>
      <c r="C16" s="8" t="s">
        <v>12</v>
      </c>
      <c r="D16" s="8" t="s">
        <v>12</v>
      </c>
      <c r="E16" s="8" t="s">
        <v>12</v>
      </c>
      <c r="F16" s="8" t="s">
        <v>1025</v>
      </c>
      <c r="G16" s="8">
        <v>15.082699999999999</v>
      </c>
    </row>
    <row r="17" spans="1:7" ht="12.6" customHeight="1" x14ac:dyDescent="0.2">
      <c r="A17" s="9" t="s">
        <v>20</v>
      </c>
      <c r="B17" s="8">
        <v>6.4229000000000003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6.4229000000000003</v>
      </c>
    </row>
    <row r="18" spans="1:7" ht="12.6" customHeight="1" x14ac:dyDescent="0.2">
      <c r="A18" s="9" t="s">
        <v>21</v>
      </c>
      <c r="B18" s="8">
        <v>4.8325000000000005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4.8325000000000005</v>
      </c>
    </row>
    <row r="19" spans="1:7" ht="12.6" customHeight="1" x14ac:dyDescent="0.2">
      <c r="A19" s="9" t="s">
        <v>22</v>
      </c>
      <c r="B19" s="8">
        <v>36.241599999999998</v>
      </c>
      <c r="C19" s="8" t="s">
        <v>1025</v>
      </c>
      <c r="D19" s="8" t="s">
        <v>1025</v>
      </c>
      <c r="E19" s="8" t="s">
        <v>12</v>
      </c>
      <c r="F19" s="8" t="s">
        <v>1025</v>
      </c>
      <c r="G19" s="8">
        <v>15.2416</v>
      </c>
    </row>
    <row r="20" spans="1:7" ht="12.6" customHeight="1" x14ac:dyDescent="0.2">
      <c r="A20" s="9" t="s">
        <v>23</v>
      </c>
      <c r="B20" s="8">
        <v>4.6345000000000001</v>
      </c>
      <c r="C20" s="8" t="s">
        <v>12</v>
      </c>
      <c r="D20" s="8" t="s">
        <v>12</v>
      </c>
      <c r="E20" s="8" t="s">
        <v>12</v>
      </c>
      <c r="F20" s="8" t="s">
        <v>1025</v>
      </c>
      <c r="G20" s="8">
        <v>3.6345000000000001</v>
      </c>
    </row>
    <row r="21" spans="1:7" ht="12.6" customHeight="1" x14ac:dyDescent="0.2">
      <c r="A21" s="9" t="s">
        <v>24</v>
      </c>
      <c r="B21" s="8">
        <v>9.3884000000000007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9.3884000000000007</v>
      </c>
    </row>
    <row r="22" spans="1:7" ht="12.6" customHeight="1" x14ac:dyDescent="0.2">
      <c r="A22" s="9" t="s">
        <v>25</v>
      </c>
      <c r="B22" s="8">
        <v>2.6373000000000002</v>
      </c>
      <c r="C22" s="8" t="s">
        <v>12</v>
      </c>
      <c r="D22" s="8" t="s">
        <v>12</v>
      </c>
      <c r="E22" s="8" t="s">
        <v>12</v>
      </c>
      <c r="F22" s="8" t="s">
        <v>12</v>
      </c>
      <c r="G22" s="8">
        <v>2.6373000000000002</v>
      </c>
    </row>
    <row r="23" spans="1:7" ht="12.6" customHeight="1" x14ac:dyDescent="0.2">
      <c r="A23" s="9" t="s">
        <v>26</v>
      </c>
      <c r="B23" s="8">
        <v>9.4910999999999994</v>
      </c>
      <c r="C23" s="8" t="s">
        <v>1025</v>
      </c>
      <c r="D23" s="8" t="s">
        <v>1025</v>
      </c>
      <c r="E23" s="8" t="s">
        <v>12</v>
      </c>
      <c r="F23" s="8" t="s">
        <v>12</v>
      </c>
      <c r="G23" s="8">
        <v>5.9911000000000003</v>
      </c>
    </row>
    <row r="24" spans="1:7" ht="12.6" customHeight="1" x14ac:dyDescent="0.2">
      <c r="A24" s="9" t="s">
        <v>27</v>
      </c>
      <c r="B24" s="8">
        <v>27.441199999999998</v>
      </c>
      <c r="C24" s="8" t="s">
        <v>12</v>
      </c>
      <c r="D24" s="8" t="s">
        <v>12</v>
      </c>
      <c r="E24" s="8" t="s">
        <v>12</v>
      </c>
      <c r="F24" s="8" t="s">
        <v>12</v>
      </c>
      <c r="G24" s="8">
        <v>27.441199999999998</v>
      </c>
    </row>
    <row r="25" spans="1:7" ht="12.6" customHeight="1" x14ac:dyDescent="0.2">
      <c r="A25" s="9" t="s">
        <v>28</v>
      </c>
      <c r="B25" s="8">
        <v>2.8357999999999999</v>
      </c>
      <c r="C25" s="8" t="s">
        <v>12</v>
      </c>
      <c r="D25" s="8" t="s">
        <v>12</v>
      </c>
      <c r="E25" s="8" t="s">
        <v>12</v>
      </c>
      <c r="F25" s="8" t="s">
        <v>12</v>
      </c>
      <c r="G25" s="8">
        <v>2.8357999999999999</v>
      </c>
    </row>
    <row r="26" spans="1:7" ht="12.6" customHeight="1" x14ac:dyDescent="0.2">
      <c r="A26" s="9" t="s">
        <v>29</v>
      </c>
      <c r="B26" s="8">
        <v>5.7294999999999998</v>
      </c>
      <c r="C26" s="8" t="s">
        <v>12</v>
      </c>
      <c r="D26" s="8" t="s">
        <v>12</v>
      </c>
      <c r="E26" s="8" t="s">
        <v>12</v>
      </c>
      <c r="F26" s="8" t="s">
        <v>12</v>
      </c>
      <c r="G26" s="8">
        <v>5.7294999999999998</v>
      </c>
    </row>
    <row r="27" spans="1:7" ht="12.6" customHeight="1" x14ac:dyDescent="0.2">
      <c r="A27" s="9" t="s">
        <v>30</v>
      </c>
      <c r="B27" s="8">
        <v>5.8025000000000002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5.8025000000000002</v>
      </c>
    </row>
    <row r="28" spans="1:7" ht="12.6" customHeight="1" x14ac:dyDescent="0.2">
      <c r="A28" s="9" t="s">
        <v>31</v>
      </c>
      <c r="B28" s="8">
        <v>13.077200000000001</v>
      </c>
      <c r="C28" s="8" t="s">
        <v>12</v>
      </c>
      <c r="D28" s="8" t="s">
        <v>12</v>
      </c>
      <c r="E28" s="8" t="s">
        <v>12</v>
      </c>
      <c r="F28" s="8" t="s">
        <v>12</v>
      </c>
      <c r="G28" s="8">
        <v>13.077200000000001</v>
      </c>
    </row>
    <row r="29" spans="1:7" ht="12.6" customHeight="1" x14ac:dyDescent="0.2">
      <c r="A29" s="9" t="s">
        <v>32</v>
      </c>
      <c r="B29" s="8">
        <v>7.2872000000000003</v>
      </c>
      <c r="C29" s="8" t="s">
        <v>12</v>
      </c>
      <c r="D29" s="8" t="s">
        <v>12</v>
      </c>
      <c r="E29" s="8" t="s">
        <v>12</v>
      </c>
      <c r="F29" s="8" t="s">
        <v>12</v>
      </c>
      <c r="G29" s="8">
        <v>7.2872000000000003</v>
      </c>
    </row>
    <row r="30" spans="1:7" ht="12.6" customHeight="1" x14ac:dyDescent="0.2">
      <c r="A30" s="9" t="s">
        <v>33</v>
      </c>
      <c r="B30" s="8">
        <v>6.41</v>
      </c>
      <c r="C30" s="8" t="s">
        <v>12</v>
      </c>
      <c r="D30" s="8" t="s">
        <v>12</v>
      </c>
      <c r="E30" s="8" t="s">
        <v>12</v>
      </c>
      <c r="F30" s="8" t="s">
        <v>12</v>
      </c>
      <c r="G30" s="8">
        <v>6.41</v>
      </c>
    </row>
    <row r="31" spans="1:7" ht="12.6" customHeight="1" x14ac:dyDescent="0.2">
      <c r="A31" s="9" t="s">
        <v>34</v>
      </c>
      <c r="B31" s="8">
        <v>32.8262</v>
      </c>
      <c r="C31" s="8" t="s">
        <v>12</v>
      </c>
      <c r="D31" s="8" t="s">
        <v>12</v>
      </c>
      <c r="E31" s="8" t="s">
        <v>12</v>
      </c>
      <c r="F31" s="8" t="s">
        <v>1025</v>
      </c>
      <c r="G31" s="8">
        <v>32.3262</v>
      </c>
    </row>
    <row r="32" spans="1:7" ht="12.6" customHeight="1" x14ac:dyDescent="0.2">
      <c r="A32" s="9" t="s">
        <v>35</v>
      </c>
      <c r="B32" s="8">
        <v>5.3557999999999995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5.3557999999999995</v>
      </c>
    </row>
    <row r="33" spans="1:7" ht="12.6" customHeight="1" x14ac:dyDescent="0.2">
      <c r="A33" s="9" t="s">
        <v>36</v>
      </c>
      <c r="B33" s="8">
        <v>7.5152000000000001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7.5152000000000001</v>
      </c>
    </row>
    <row r="34" spans="1:7" ht="12.6" customHeight="1" x14ac:dyDescent="0.2">
      <c r="A34" s="9" t="s">
        <v>37</v>
      </c>
      <c r="B34" s="8">
        <v>21.602599999999999</v>
      </c>
      <c r="C34" s="8" t="s">
        <v>1025</v>
      </c>
      <c r="D34" s="8" t="s">
        <v>12</v>
      </c>
      <c r="E34" s="8" t="s">
        <v>1025</v>
      </c>
      <c r="F34" s="8" t="s">
        <v>12</v>
      </c>
      <c r="G34" s="8">
        <v>21.202599999999997</v>
      </c>
    </row>
    <row r="35" spans="1:7" ht="12.6" customHeight="1" x14ac:dyDescent="0.2">
      <c r="A35" s="9" t="s">
        <v>38</v>
      </c>
      <c r="B35" s="8">
        <v>4.45</v>
      </c>
      <c r="C35" s="8" t="s">
        <v>12</v>
      </c>
      <c r="D35" s="8" t="s">
        <v>12</v>
      </c>
      <c r="E35" s="8" t="s">
        <v>12</v>
      </c>
      <c r="F35" s="8" t="s">
        <v>12</v>
      </c>
      <c r="G35" s="8">
        <v>4.45</v>
      </c>
    </row>
    <row r="36" spans="1:7" ht="12.6" customHeight="1" x14ac:dyDescent="0.2">
      <c r="A36" s="9" t="s">
        <v>39</v>
      </c>
      <c r="B36" s="8">
        <v>3.7477999999999998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3.7477999999999998</v>
      </c>
    </row>
    <row r="37" spans="1:7" ht="12.6" customHeight="1" x14ac:dyDescent="0.2">
      <c r="A37" s="9" t="s">
        <v>40</v>
      </c>
      <c r="B37" s="8">
        <v>2.9331</v>
      </c>
      <c r="C37" s="8" t="s">
        <v>12</v>
      </c>
      <c r="D37" s="8" t="s">
        <v>12</v>
      </c>
      <c r="E37" s="8" t="s">
        <v>12</v>
      </c>
      <c r="F37" s="8" t="s">
        <v>12</v>
      </c>
      <c r="G37" s="8">
        <v>2.9331</v>
      </c>
    </row>
    <row r="38" spans="1:7" ht="12.6" customHeight="1" x14ac:dyDescent="0.2">
      <c r="A38" s="9" t="s">
        <v>41</v>
      </c>
      <c r="B38" s="8">
        <v>7.5323000000000002</v>
      </c>
      <c r="C38" s="8" t="s">
        <v>12</v>
      </c>
      <c r="D38" s="8" t="s">
        <v>12</v>
      </c>
      <c r="E38" s="8" t="s">
        <v>12</v>
      </c>
      <c r="F38" s="8" t="s">
        <v>12</v>
      </c>
      <c r="G38" s="8">
        <v>7.5323000000000002</v>
      </c>
    </row>
    <row r="39" spans="1:7" ht="12.6" customHeight="1" x14ac:dyDescent="0.2">
      <c r="A39" s="10" t="s">
        <v>42</v>
      </c>
      <c r="B39" s="11">
        <v>7.4719999999999995</v>
      </c>
      <c r="C39" s="11" t="s">
        <v>12</v>
      </c>
      <c r="D39" s="11" t="s">
        <v>12</v>
      </c>
      <c r="E39" s="11" t="s">
        <v>12</v>
      </c>
      <c r="F39" s="11" t="s">
        <v>12</v>
      </c>
      <c r="G39" s="11">
        <v>7.4719999999999995</v>
      </c>
    </row>
  </sheetData>
  <mergeCells count="11"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E39"/>
  <sheetViews>
    <sheetView zoomScaleNormal="100" workbookViewId="0">
      <selection activeCell="G6" sqref="G6"/>
    </sheetView>
  </sheetViews>
  <sheetFormatPr defaultRowHeight="12.75" x14ac:dyDescent="0.2"/>
  <cols>
    <col min="1" max="1" width="25.85546875" style="1" customWidth="1"/>
    <col min="2" max="2" width="19.85546875" style="1" customWidth="1"/>
    <col min="3" max="3" width="26" style="1" customWidth="1"/>
    <col min="4" max="5" width="29.28515625" style="1" customWidth="1"/>
    <col min="6" max="16384" width="9.140625" style="1"/>
  </cols>
  <sheetData>
    <row r="1" spans="1:5" ht="15" customHeight="1" x14ac:dyDescent="0.2">
      <c r="A1" s="351" t="s">
        <v>466</v>
      </c>
      <c r="B1" s="351"/>
      <c r="C1" s="351"/>
      <c r="D1" s="351"/>
      <c r="E1" s="351"/>
    </row>
    <row r="2" spans="1:5" ht="12.75" customHeight="1" x14ac:dyDescent="0.2">
      <c r="A2" s="352" t="s">
        <v>0</v>
      </c>
      <c r="B2" s="352"/>
      <c r="C2" s="352"/>
      <c r="D2" s="352"/>
      <c r="E2" s="352"/>
    </row>
    <row r="3" spans="1:5" ht="12.95" customHeight="1" x14ac:dyDescent="0.2">
      <c r="A3" s="395"/>
      <c r="B3" s="410" t="s">
        <v>1</v>
      </c>
      <c r="C3" s="401" t="s">
        <v>2</v>
      </c>
      <c r="D3" s="401"/>
      <c r="E3" s="401"/>
    </row>
    <row r="4" spans="1:5" ht="12.95" customHeight="1" x14ac:dyDescent="0.2">
      <c r="A4" s="396"/>
      <c r="B4" s="410"/>
      <c r="C4" s="402" t="s">
        <v>43</v>
      </c>
      <c r="D4" s="250" t="s">
        <v>2</v>
      </c>
      <c r="E4" s="406" t="s">
        <v>5</v>
      </c>
    </row>
    <row r="5" spans="1:5" ht="12.75" customHeight="1" x14ac:dyDescent="0.2">
      <c r="A5" s="396"/>
      <c r="B5" s="411"/>
      <c r="C5" s="402"/>
      <c r="D5" s="393" t="s">
        <v>44</v>
      </c>
      <c r="E5" s="406"/>
    </row>
    <row r="6" spans="1:5" ht="52.5" customHeight="1" x14ac:dyDescent="0.2">
      <c r="A6" s="397"/>
      <c r="B6" s="412"/>
      <c r="C6" s="394"/>
      <c r="D6" s="394"/>
      <c r="E6" s="407"/>
    </row>
    <row r="7" spans="1:5" s="5" customFormat="1" ht="12.75" customHeight="1" x14ac:dyDescent="0.2">
      <c r="A7" s="20" t="s">
        <v>9</v>
      </c>
      <c r="B7" s="4">
        <v>30.244900000000001</v>
      </c>
      <c r="C7" s="4" t="s">
        <v>1025</v>
      </c>
      <c r="D7" s="4" t="s">
        <v>1025</v>
      </c>
      <c r="E7" s="4">
        <v>30.044899999999998</v>
      </c>
    </row>
    <row r="8" spans="1:5" ht="12.6" customHeight="1" x14ac:dyDescent="0.2">
      <c r="A8" s="6" t="s">
        <v>10</v>
      </c>
      <c r="B8" s="8"/>
      <c r="C8" s="8"/>
      <c r="D8" s="8"/>
      <c r="E8" s="8"/>
    </row>
    <row r="9" spans="1:5" ht="12.6" customHeight="1" x14ac:dyDescent="0.2">
      <c r="A9" s="9" t="s">
        <v>11</v>
      </c>
      <c r="B9" s="8">
        <v>2.4</v>
      </c>
      <c r="C9" s="8" t="s">
        <v>12</v>
      </c>
      <c r="D9" s="8" t="s">
        <v>12</v>
      </c>
      <c r="E9" s="8">
        <v>2.4</v>
      </c>
    </row>
    <row r="10" spans="1:5" ht="12.6" customHeight="1" x14ac:dyDescent="0.2">
      <c r="A10" s="9" t="s">
        <v>13</v>
      </c>
      <c r="B10" s="8">
        <v>0.1</v>
      </c>
      <c r="C10" s="8" t="s">
        <v>12</v>
      </c>
      <c r="D10" s="8" t="s">
        <v>12</v>
      </c>
      <c r="E10" s="8">
        <v>0.1</v>
      </c>
    </row>
    <row r="11" spans="1:5" ht="12.6" customHeight="1" x14ac:dyDescent="0.2">
      <c r="A11" s="9" t="s">
        <v>14</v>
      </c>
      <c r="B11" s="8">
        <v>0</v>
      </c>
      <c r="C11" s="8" t="s">
        <v>12</v>
      </c>
      <c r="D11" s="8" t="s">
        <v>12</v>
      </c>
      <c r="E11" s="8">
        <v>0</v>
      </c>
    </row>
    <row r="12" spans="1:5" ht="12.6" customHeight="1" x14ac:dyDescent="0.2">
      <c r="A12" s="6" t="s">
        <v>15</v>
      </c>
      <c r="B12" s="8"/>
      <c r="C12" s="8"/>
      <c r="D12" s="8"/>
      <c r="E12" s="8"/>
    </row>
    <row r="13" spans="1:5" ht="12.6" customHeight="1" x14ac:dyDescent="0.2">
      <c r="A13" s="9" t="s">
        <v>16</v>
      </c>
      <c r="B13" s="8">
        <v>1.2271000000000001</v>
      </c>
      <c r="C13" s="8" t="s">
        <v>12</v>
      </c>
      <c r="D13" s="8" t="s">
        <v>12</v>
      </c>
      <c r="E13" s="8">
        <v>1.2271000000000001</v>
      </c>
    </row>
    <row r="14" spans="1:5" ht="12.6" customHeight="1" x14ac:dyDescent="0.2">
      <c r="A14" s="9" t="s">
        <v>17</v>
      </c>
      <c r="B14" s="8">
        <v>8.2799999999999999E-2</v>
      </c>
      <c r="C14" s="8" t="s">
        <v>12</v>
      </c>
      <c r="D14" s="8" t="s">
        <v>12</v>
      </c>
      <c r="E14" s="8">
        <v>8.2799999999999999E-2</v>
      </c>
    </row>
    <row r="15" spans="1:5" ht="12.6" customHeight="1" x14ac:dyDescent="0.2">
      <c r="A15" s="9" t="s">
        <v>18</v>
      </c>
      <c r="B15" s="8">
        <v>0.43440000000000001</v>
      </c>
      <c r="C15" s="8" t="s">
        <v>12</v>
      </c>
      <c r="D15" s="8" t="s">
        <v>12</v>
      </c>
      <c r="E15" s="8">
        <v>0.43440000000000001</v>
      </c>
    </row>
    <row r="16" spans="1:5" ht="12.6" customHeight="1" x14ac:dyDescent="0.2">
      <c r="A16" s="9" t="s">
        <v>19</v>
      </c>
      <c r="B16" s="8">
        <v>7.2932000000000006</v>
      </c>
      <c r="C16" s="8" t="s">
        <v>12</v>
      </c>
      <c r="D16" s="8" t="s">
        <v>12</v>
      </c>
      <c r="E16" s="8">
        <v>7.2932000000000006</v>
      </c>
    </row>
    <row r="17" spans="1:5" ht="12.6" customHeight="1" x14ac:dyDescent="0.2">
      <c r="A17" s="9" t="s">
        <v>20</v>
      </c>
      <c r="B17" s="8">
        <v>0.2298</v>
      </c>
      <c r="C17" s="8" t="s">
        <v>12</v>
      </c>
      <c r="D17" s="8" t="s">
        <v>12</v>
      </c>
      <c r="E17" s="8">
        <v>0.2298</v>
      </c>
    </row>
    <row r="18" spans="1:5" ht="12.6" customHeight="1" x14ac:dyDescent="0.2">
      <c r="A18" s="9" t="s">
        <v>21</v>
      </c>
      <c r="B18" s="8">
        <v>0.99529999999999996</v>
      </c>
      <c r="C18" s="8" t="s">
        <v>12</v>
      </c>
      <c r="D18" s="8" t="s">
        <v>12</v>
      </c>
      <c r="E18" s="8">
        <v>0.99529999999999996</v>
      </c>
    </row>
    <row r="19" spans="1:5" ht="12.6" customHeight="1" x14ac:dyDescent="0.2">
      <c r="A19" s="9" t="s">
        <v>22</v>
      </c>
      <c r="B19" s="8">
        <v>0.56569999999999998</v>
      </c>
      <c r="C19" s="8" t="s">
        <v>12</v>
      </c>
      <c r="D19" s="8" t="s">
        <v>12</v>
      </c>
      <c r="E19" s="8">
        <v>0.56569999999999998</v>
      </c>
    </row>
    <row r="20" spans="1:5" ht="12.6" customHeight="1" x14ac:dyDescent="0.2">
      <c r="A20" s="9" t="s">
        <v>23</v>
      </c>
      <c r="B20" s="8">
        <v>0.31580000000000003</v>
      </c>
      <c r="C20" s="8" t="s">
        <v>12</v>
      </c>
      <c r="D20" s="8" t="s">
        <v>12</v>
      </c>
      <c r="E20" s="8">
        <v>0.31580000000000003</v>
      </c>
    </row>
    <row r="21" spans="1:5" ht="12.6" customHeight="1" x14ac:dyDescent="0.2">
      <c r="A21" s="9" t="s">
        <v>24</v>
      </c>
      <c r="B21" s="8">
        <v>0.35840000000000005</v>
      </c>
      <c r="C21" s="8" t="s">
        <v>12</v>
      </c>
      <c r="D21" s="8" t="s">
        <v>12</v>
      </c>
      <c r="E21" s="8">
        <v>0.35840000000000005</v>
      </c>
    </row>
    <row r="22" spans="1:5" ht="12.6" customHeight="1" x14ac:dyDescent="0.2">
      <c r="A22" s="9" t="s">
        <v>25</v>
      </c>
      <c r="B22" s="8">
        <v>0.10390000000000001</v>
      </c>
      <c r="C22" s="8" t="s">
        <v>12</v>
      </c>
      <c r="D22" s="8" t="s">
        <v>12</v>
      </c>
      <c r="E22" s="8">
        <v>0.10390000000000001</v>
      </c>
    </row>
    <row r="23" spans="1:5" ht="12.6" customHeight="1" x14ac:dyDescent="0.2">
      <c r="A23" s="9" t="s">
        <v>26</v>
      </c>
      <c r="B23" s="8">
        <v>0.155</v>
      </c>
      <c r="C23" s="8" t="s">
        <v>12</v>
      </c>
      <c r="D23" s="8" t="s">
        <v>12</v>
      </c>
      <c r="E23" s="8">
        <v>0.155</v>
      </c>
    </row>
    <row r="24" spans="1:5" ht="12.6" customHeight="1" x14ac:dyDescent="0.2">
      <c r="A24" s="9" t="s">
        <v>27</v>
      </c>
      <c r="B24" s="8">
        <v>0.21490000000000001</v>
      </c>
      <c r="C24" s="8" t="s">
        <v>12</v>
      </c>
      <c r="D24" s="8" t="s">
        <v>12</v>
      </c>
      <c r="E24" s="8">
        <v>0.21490000000000001</v>
      </c>
    </row>
    <row r="25" spans="1:5" ht="12.6" customHeight="1" x14ac:dyDescent="0.2">
      <c r="A25" s="9" t="s">
        <v>28</v>
      </c>
      <c r="B25" s="8">
        <v>0.15659999999999999</v>
      </c>
      <c r="C25" s="8" t="s">
        <v>12</v>
      </c>
      <c r="D25" s="8" t="s">
        <v>12</v>
      </c>
      <c r="E25" s="8">
        <v>0.15659999999999999</v>
      </c>
    </row>
    <row r="26" spans="1:5" ht="12.6" customHeight="1" x14ac:dyDescent="0.2">
      <c r="A26" s="9" t="s">
        <v>29</v>
      </c>
      <c r="B26" s="8">
        <v>2.4739</v>
      </c>
      <c r="C26" s="8" t="s">
        <v>12</v>
      </c>
      <c r="D26" s="8" t="s">
        <v>12</v>
      </c>
      <c r="E26" s="8">
        <v>2.4739</v>
      </c>
    </row>
    <row r="27" spans="1:5" ht="12.6" customHeight="1" x14ac:dyDescent="0.2">
      <c r="A27" s="9" t="s">
        <v>30</v>
      </c>
      <c r="B27" s="8">
        <v>0.14610000000000001</v>
      </c>
      <c r="C27" s="8" t="s">
        <v>12</v>
      </c>
      <c r="D27" s="8" t="s">
        <v>12</v>
      </c>
      <c r="E27" s="8">
        <v>0.14610000000000001</v>
      </c>
    </row>
    <row r="28" spans="1:5" ht="12.6" customHeight="1" x14ac:dyDescent="0.2">
      <c r="A28" s="9" t="s">
        <v>31</v>
      </c>
      <c r="B28" s="8">
        <v>0.96000000000000008</v>
      </c>
      <c r="C28" s="8" t="s">
        <v>12</v>
      </c>
      <c r="D28" s="8" t="s">
        <v>12</v>
      </c>
      <c r="E28" s="8">
        <v>0.96000000000000008</v>
      </c>
    </row>
    <row r="29" spans="1:5" ht="12.6" customHeight="1" x14ac:dyDescent="0.2">
      <c r="A29" s="9" t="s">
        <v>32</v>
      </c>
      <c r="B29" s="8">
        <v>0.106</v>
      </c>
      <c r="C29" s="8" t="s">
        <v>12</v>
      </c>
      <c r="D29" s="8" t="s">
        <v>12</v>
      </c>
      <c r="E29" s="8">
        <v>0.106</v>
      </c>
    </row>
    <row r="30" spans="1:5" ht="12.6" customHeight="1" x14ac:dyDescent="0.2">
      <c r="A30" s="9" t="s">
        <v>33</v>
      </c>
      <c r="B30" s="8">
        <v>0.49430000000000002</v>
      </c>
      <c r="C30" s="8" t="s">
        <v>12</v>
      </c>
      <c r="D30" s="8" t="s">
        <v>12</v>
      </c>
      <c r="E30" s="8">
        <v>0.49430000000000002</v>
      </c>
    </row>
    <row r="31" spans="1:5" ht="12.6" customHeight="1" x14ac:dyDescent="0.2">
      <c r="A31" s="9" t="s">
        <v>34</v>
      </c>
      <c r="B31" s="8">
        <v>2.0731999999999999</v>
      </c>
      <c r="C31" s="8" t="s">
        <v>12</v>
      </c>
      <c r="D31" s="8" t="s">
        <v>12</v>
      </c>
      <c r="E31" s="8">
        <v>2.0731999999999999</v>
      </c>
    </row>
    <row r="32" spans="1:5" ht="12.6" customHeight="1" x14ac:dyDescent="0.2">
      <c r="A32" s="9" t="s">
        <v>35</v>
      </c>
      <c r="B32" s="8">
        <v>0.36730000000000002</v>
      </c>
      <c r="C32" s="8" t="s">
        <v>12</v>
      </c>
      <c r="D32" s="8" t="s">
        <v>12</v>
      </c>
      <c r="E32" s="8">
        <v>0.36730000000000002</v>
      </c>
    </row>
    <row r="33" spans="1:5" ht="12.6" customHeight="1" x14ac:dyDescent="0.2">
      <c r="A33" s="9" t="s">
        <v>36</v>
      </c>
      <c r="B33" s="8">
        <v>0.50090000000000001</v>
      </c>
      <c r="C33" s="8" t="s">
        <v>12</v>
      </c>
      <c r="D33" s="8" t="s">
        <v>12</v>
      </c>
      <c r="E33" s="8">
        <v>0.50090000000000001</v>
      </c>
    </row>
    <row r="34" spans="1:5" ht="12.6" customHeight="1" x14ac:dyDescent="0.2">
      <c r="A34" s="9" t="s">
        <v>37</v>
      </c>
      <c r="B34" s="8">
        <v>5.3724999999999996</v>
      </c>
      <c r="C34" s="8" t="s">
        <v>1025</v>
      </c>
      <c r="D34" s="8" t="s">
        <v>1025</v>
      </c>
      <c r="E34" s="8">
        <v>5.1724999999999994</v>
      </c>
    </row>
    <row r="35" spans="1:5" ht="12.6" customHeight="1" x14ac:dyDescent="0.2">
      <c r="A35" s="9" t="s">
        <v>38</v>
      </c>
      <c r="B35" s="8">
        <v>0.35609999999999997</v>
      </c>
      <c r="C35" s="8" t="s">
        <v>12</v>
      </c>
      <c r="D35" s="8" t="s">
        <v>12</v>
      </c>
      <c r="E35" s="8">
        <v>0.35609999999999997</v>
      </c>
    </row>
    <row r="36" spans="1:5" ht="12.6" customHeight="1" x14ac:dyDescent="0.2">
      <c r="A36" s="9" t="s">
        <v>39</v>
      </c>
      <c r="B36" s="8">
        <v>0.33339999999999997</v>
      </c>
      <c r="C36" s="8" t="s">
        <v>12</v>
      </c>
      <c r="D36" s="8" t="s">
        <v>12</v>
      </c>
      <c r="E36" s="8">
        <v>0.33339999999999997</v>
      </c>
    </row>
    <row r="37" spans="1:5" ht="12.6" customHeight="1" x14ac:dyDescent="0.2">
      <c r="A37" s="9" t="s">
        <v>40</v>
      </c>
      <c r="B37" s="8">
        <v>0.52810000000000001</v>
      </c>
      <c r="C37" s="8" t="s">
        <v>12</v>
      </c>
      <c r="D37" s="8" t="s">
        <v>12</v>
      </c>
      <c r="E37" s="8">
        <v>0.52810000000000001</v>
      </c>
    </row>
    <row r="38" spans="1:5" ht="12.6" customHeight="1" x14ac:dyDescent="0.2">
      <c r="A38" s="9" t="s">
        <v>41</v>
      </c>
      <c r="B38" s="8">
        <v>1.6032999999999999</v>
      </c>
      <c r="C38" s="8" t="s">
        <v>12</v>
      </c>
      <c r="D38" s="8" t="s">
        <v>12</v>
      </c>
      <c r="E38" s="8">
        <v>1.6032999999999999</v>
      </c>
    </row>
    <row r="39" spans="1:5" ht="12.6" customHeight="1" x14ac:dyDescent="0.2">
      <c r="A39" s="10" t="s">
        <v>42</v>
      </c>
      <c r="B39" s="11">
        <v>0.26729999999999998</v>
      </c>
      <c r="C39" s="11" t="s">
        <v>12</v>
      </c>
      <c r="D39" s="11" t="s">
        <v>12</v>
      </c>
      <c r="E39" s="11">
        <v>0.26729999999999998</v>
      </c>
    </row>
  </sheetData>
  <mergeCells count="8">
    <mergeCell ref="A1:E1"/>
    <mergeCell ref="A2:E2"/>
    <mergeCell ref="A3:A6"/>
    <mergeCell ref="B3:B6"/>
    <mergeCell ref="C3:E3"/>
    <mergeCell ref="C4:C6"/>
    <mergeCell ref="E4:E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26"/>
  <sheetViews>
    <sheetView tabSelected="1" topLeftCell="A4" zoomScaleNormal="100" zoomScaleSheetLayoutView="90" workbookViewId="0">
      <selection activeCell="E20" sqref="E20"/>
    </sheetView>
  </sheetViews>
  <sheetFormatPr defaultRowHeight="14.25" x14ac:dyDescent="0.2"/>
  <cols>
    <col min="1" max="1" width="0.140625" style="228" customWidth="1"/>
    <col min="2" max="2" width="137.7109375" style="228" customWidth="1"/>
    <col min="3" max="256" width="9.140625" style="228"/>
    <col min="257" max="257" width="0.140625" style="228" customWidth="1"/>
    <col min="258" max="258" width="135.5703125" style="228" customWidth="1"/>
    <col min="259" max="512" width="9.140625" style="228"/>
    <col min="513" max="513" width="0.140625" style="228" customWidth="1"/>
    <col min="514" max="514" width="135.5703125" style="228" customWidth="1"/>
    <col min="515" max="768" width="9.140625" style="228"/>
    <col min="769" max="769" width="0.140625" style="228" customWidth="1"/>
    <col min="770" max="770" width="135.5703125" style="228" customWidth="1"/>
    <col min="771" max="1024" width="9.140625" style="228"/>
    <col min="1025" max="1025" width="0.140625" style="228" customWidth="1"/>
    <col min="1026" max="1026" width="135.5703125" style="228" customWidth="1"/>
    <col min="1027" max="1280" width="9.140625" style="228"/>
    <col min="1281" max="1281" width="0.140625" style="228" customWidth="1"/>
    <col min="1282" max="1282" width="135.5703125" style="228" customWidth="1"/>
    <col min="1283" max="1536" width="9.140625" style="228"/>
    <col min="1537" max="1537" width="0.140625" style="228" customWidth="1"/>
    <col min="1538" max="1538" width="135.5703125" style="228" customWidth="1"/>
    <col min="1539" max="1792" width="9.140625" style="228"/>
    <col min="1793" max="1793" width="0.140625" style="228" customWidth="1"/>
    <col min="1794" max="1794" width="135.5703125" style="228" customWidth="1"/>
    <col min="1795" max="2048" width="9.140625" style="228"/>
    <col min="2049" max="2049" width="0.140625" style="228" customWidth="1"/>
    <col min="2050" max="2050" width="135.5703125" style="228" customWidth="1"/>
    <col min="2051" max="2304" width="9.140625" style="228"/>
    <col min="2305" max="2305" width="0.140625" style="228" customWidth="1"/>
    <col min="2306" max="2306" width="135.5703125" style="228" customWidth="1"/>
    <col min="2307" max="2560" width="9.140625" style="228"/>
    <col min="2561" max="2561" width="0.140625" style="228" customWidth="1"/>
    <col min="2562" max="2562" width="135.5703125" style="228" customWidth="1"/>
    <col min="2563" max="2816" width="9.140625" style="228"/>
    <col min="2817" max="2817" width="0.140625" style="228" customWidth="1"/>
    <col min="2818" max="2818" width="135.5703125" style="228" customWidth="1"/>
    <col min="2819" max="3072" width="9.140625" style="228"/>
    <col min="3073" max="3073" width="0.140625" style="228" customWidth="1"/>
    <col min="3074" max="3074" width="135.5703125" style="228" customWidth="1"/>
    <col min="3075" max="3328" width="9.140625" style="228"/>
    <col min="3329" max="3329" width="0.140625" style="228" customWidth="1"/>
    <col min="3330" max="3330" width="135.5703125" style="228" customWidth="1"/>
    <col min="3331" max="3584" width="9.140625" style="228"/>
    <col min="3585" max="3585" width="0.140625" style="228" customWidth="1"/>
    <col min="3586" max="3586" width="135.5703125" style="228" customWidth="1"/>
    <col min="3587" max="3840" width="9.140625" style="228"/>
    <col min="3841" max="3841" width="0.140625" style="228" customWidth="1"/>
    <col min="3842" max="3842" width="135.5703125" style="228" customWidth="1"/>
    <col min="3843" max="4096" width="9.140625" style="228"/>
    <col min="4097" max="4097" width="0.140625" style="228" customWidth="1"/>
    <col min="4098" max="4098" width="135.5703125" style="228" customWidth="1"/>
    <col min="4099" max="4352" width="9.140625" style="228"/>
    <col min="4353" max="4353" width="0.140625" style="228" customWidth="1"/>
    <col min="4354" max="4354" width="135.5703125" style="228" customWidth="1"/>
    <col min="4355" max="4608" width="9.140625" style="228"/>
    <col min="4609" max="4609" width="0.140625" style="228" customWidth="1"/>
    <col min="4610" max="4610" width="135.5703125" style="228" customWidth="1"/>
    <col min="4611" max="4864" width="9.140625" style="228"/>
    <col min="4865" max="4865" width="0.140625" style="228" customWidth="1"/>
    <col min="4866" max="4866" width="135.5703125" style="228" customWidth="1"/>
    <col min="4867" max="5120" width="9.140625" style="228"/>
    <col min="5121" max="5121" width="0.140625" style="228" customWidth="1"/>
    <col min="5122" max="5122" width="135.5703125" style="228" customWidth="1"/>
    <col min="5123" max="5376" width="9.140625" style="228"/>
    <col min="5377" max="5377" width="0.140625" style="228" customWidth="1"/>
    <col min="5378" max="5378" width="135.5703125" style="228" customWidth="1"/>
    <col min="5379" max="5632" width="9.140625" style="228"/>
    <col min="5633" max="5633" width="0.140625" style="228" customWidth="1"/>
    <col min="5634" max="5634" width="135.5703125" style="228" customWidth="1"/>
    <col min="5635" max="5888" width="9.140625" style="228"/>
    <col min="5889" max="5889" width="0.140625" style="228" customWidth="1"/>
    <col min="5890" max="5890" width="135.5703125" style="228" customWidth="1"/>
    <col min="5891" max="6144" width="9.140625" style="228"/>
    <col min="6145" max="6145" width="0.140625" style="228" customWidth="1"/>
    <col min="6146" max="6146" width="135.5703125" style="228" customWidth="1"/>
    <col min="6147" max="6400" width="9.140625" style="228"/>
    <col min="6401" max="6401" width="0.140625" style="228" customWidth="1"/>
    <col min="6402" max="6402" width="135.5703125" style="228" customWidth="1"/>
    <col min="6403" max="6656" width="9.140625" style="228"/>
    <col min="6657" max="6657" width="0.140625" style="228" customWidth="1"/>
    <col min="6658" max="6658" width="135.5703125" style="228" customWidth="1"/>
    <col min="6659" max="6912" width="9.140625" style="228"/>
    <col min="6913" max="6913" width="0.140625" style="228" customWidth="1"/>
    <col min="6914" max="6914" width="135.5703125" style="228" customWidth="1"/>
    <col min="6915" max="7168" width="9.140625" style="228"/>
    <col min="7169" max="7169" width="0.140625" style="228" customWidth="1"/>
    <col min="7170" max="7170" width="135.5703125" style="228" customWidth="1"/>
    <col min="7171" max="7424" width="9.140625" style="228"/>
    <col min="7425" max="7425" width="0.140625" style="228" customWidth="1"/>
    <col min="7426" max="7426" width="135.5703125" style="228" customWidth="1"/>
    <col min="7427" max="7680" width="9.140625" style="228"/>
    <col min="7681" max="7681" width="0.140625" style="228" customWidth="1"/>
    <col min="7682" max="7682" width="135.5703125" style="228" customWidth="1"/>
    <col min="7683" max="7936" width="9.140625" style="228"/>
    <col min="7937" max="7937" width="0.140625" style="228" customWidth="1"/>
    <col min="7938" max="7938" width="135.5703125" style="228" customWidth="1"/>
    <col min="7939" max="8192" width="9.140625" style="228"/>
    <col min="8193" max="8193" width="0.140625" style="228" customWidth="1"/>
    <col min="8194" max="8194" width="135.5703125" style="228" customWidth="1"/>
    <col min="8195" max="8448" width="9.140625" style="228"/>
    <col min="8449" max="8449" width="0.140625" style="228" customWidth="1"/>
    <col min="8450" max="8450" width="135.5703125" style="228" customWidth="1"/>
    <col min="8451" max="8704" width="9.140625" style="228"/>
    <col min="8705" max="8705" width="0.140625" style="228" customWidth="1"/>
    <col min="8706" max="8706" width="135.5703125" style="228" customWidth="1"/>
    <col min="8707" max="8960" width="9.140625" style="228"/>
    <col min="8961" max="8961" width="0.140625" style="228" customWidth="1"/>
    <col min="8962" max="8962" width="135.5703125" style="228" customWidth="1"/>
    <col min="8963" max="9216" width="9.140625" style="228"/>
    <col min="9217" max="9217" width="0.140625" style="228" customWidth="1"/>
    <col min="9218" max="9218" width="135.5703125" style="228" customWidth="1"/>
    <col min="9219" max="9472" width="9.140625" style="228"/>
    <col min="9473" max="9473" width="0.140625" style="228" customWidth="1"/>
    <col min="9474" max="9474" width="135.5703125" style="228" customWidth="1"/>
    <col min="9475" max="9728" width="9.140625" style="228"/>
    <col min="9729" max="9729" width="0.140625" style="228" customWidth="1"/>
    <col min="9730" max="9730" width="135.5703125" style="228" customWidth="1"/>
    <col min="9731" max="9984" width="9.140625" style="228"/>
    <col min="9985" max="9985" width="0.140625" style="228" customWidth="1"/>
    <col min="9986" max="9986" width="135.5703125" style="228" customWidth="1"/>
    <col min="9987" max="10240" width="9.140625" style="228"/>
    <col min="10241" max="10241" width="0.140625" style="228" customWidth="1"/>
    <col min="10242" max="10242" width="135.5703125" style="228" customWidth="1"/>
    <col min="10243" max="10496" width="9.140625" style="228"/>
    <col min="10497" max="10497" width="0.140625" style="228" customWidth="1"/>
    <col min="10498" max="10498" width="135.5703125" style="228" customWidth="1"/>
    <col min="10499" max="10752" width="9.140625" style="228"/>
    <col min="10753" max="10753" width="0.140625" style="228" customWidth="1"/>
    <col min="10754" max="10754" width="135.5703125" style="228" customWidth="1"/>
    <col min="10755" max="11008" width="9.140625" style="228"/>
    <col min="11009" max="11009" width="0.140625" style="228" customWidth="1"/>
    <col min="11010" max="11010" width="135.5703125" style="228" customWidth="1"/>
    <col min="11011" max="11264" width="9.140625" style="228"/>
    <col min="11265" max="11265" width="0.140625" style="228" customWidth="1"/>
    <col min="11266" max="11266" width="135.5703125" style="228" customWidth="1"/>
    <col min="11267" max="11520" width="9.140625" style="228"/>
    <col min="11521" max="11521" width="0.140625" style="228" customWidth="1"/>
    <col min="11522" max="11522" width="135.5703125" style="228" customWidth="1"/>
    <col min="11523" max="11776" width="9.140625" style="228"/>
    <col min="11777" max="11777" width="0.140625" style="228" customWidth="1"/>
    <col min="11778" max="11778" width="135.5703125" style="228" customWidth="1"/>
    <col min="11779" max="12032" width="9.140625" style="228"/>
    <col min="12033" max="12033" width="0.140625" style="228" customWidth="1"/>
    <col min="12034" max="12034" width="135.5703125" style="228" customWidth="1"/>
    <col min="12035" max="12288" width="9.140625" style="228"/>
    <col min="12289" max="12289" width="0.140625" style="228" customWidth="1"/>
    <col min="12290" max="12290" width="135.5703125" style="228" customWidth="1"/>
    <col min="12291" max="12544" width="9.140625" style="228"/>
    <col min="12545" max="12545" width="0.140625" style="228" customWidth="1"/>
    <col min="12546" max="12546" width="135.5703125" style="228" customWidth="1"/>
    <col min="12547" max="12800" width="9.140625" style="228"/>
    <col min="12801" max="12801" width="0.140625" style="228" customWidth="1"/>
    <col min="12802" max="12802" width="135.5703125" style="228" customWidth="1"/>
    <col min="12803" max="13056" width="9.140625" style="228"/>
    <col min="13057" max="13057" width="0.140625" style="228" customWidth="1"/>
    <col min="13058" max="13058" width="135.5703125" style="228" customWidth="1"/>
    <col min="13059" max="13312" width="9.140625" style="228"/>
    <col min="13313" max="13313" width="0.140625" style="228" customWidth="1"/>
    <col min="13314" max="13314" width="135.5703125" style="228" customWidth="1"/>
    <col min="13315" max="13568" width="9.140625" style="228"/>
    <col min="13569" max="13569" width="0.140625" style="228" customWidth="1"/>
    <col min="13570" max="13570" width="135.5703125" style="228" customWidth="1"/>
    <col min="13571" max="13824" width="9.140625" style="228"/>
    <col min="13825" max="13825" width="0.140625" style="228" customWidth="1"/>
    <col min="13826" max="13826" width="135.5703125" style="228" customWidth="1"/>
    <col min="13827" max="14080" width="9.140625" style="228"/>
    <col min="14081" max="14081" width="0.140625" style="228" customWidth="1"/>
    <col min="14082" max="14082" width="135.5703125" style="228" customWidth="1"/>
    <col min="14083" max="14336" width="9.140625" style="228"/>
    <col min="14337" max="14337" width="0.140625" style="228" customWidth="1"/>
    <col min="14338" max="14338" width="135.5703125" style="228" customWidth="1"/>
    <col min="14339" max="14592" width="9.140625" style="228"/>
    <col min="14593" max="14593" width="0.140625" style="228" customWidth="1"/>
    <col min="14594" max="14594" width="135.5703125" style="228" customWidth="1"/>
    <col min="14595" max="14848" width="9.140625" style="228"/>
    <col min="14849" max="14849" width="0.140625" style="228" customWidth="1"/>
    <col min="14850" max="14850" width="135.5703125" style="228" customWidth="1"/>
    <col min="14851" max="15104" width="9.140625" style="228"/>
    <col min="15105" max="15105" width="0.140625" style="228" customWidth="1"/>
    <col min="15106" max="15106" width="135.5703125" style="228" customWidth="1"/>
    <col min="15107" max="15360" width="9.140625" style="228"/>
    <col min="15361" max="15361" width="0.140625" style="228" customWidth="1"/>
    <col min="15362" max="15362" width="135.5703125" style="228" customWidth="1"/>
    <col min="15363" max="15616" width="9.140625" style="228"/>
    <col min="15617" max="15617" width="0.140625" style="228" customWidth="1"/>
    <col min="15618" max="15618" width="135.5703125" style="228" customWidth="1"/>
    <col min="15619" max="15872" width="9.140625" style="228"/>
    <col min="15873" max="15873" width="0.140625" style="228" customWidth="1"/>
    <col min="15874" max="15874" width="135.5703125" style="228" customWidth="1"/>
    <col min="15875" max="16128" width="9.140625" style="228"/>
    <col min="16129" max="16129" width="0.140625" style="228" customWidth="1"/>
    <col min="16130" max="16130" width="135.5703125" style="228" customWidth="1"/>
    <col min="16131" max="16384" width="9.140625" style="228"/>
  </cols>
  <sheetData>
    <row r="1" spans="1:2" ht="22.5" customHeight="1" x14ac:dyDescent="0.2">
      <c r="B1" s="229" t="s">
        <v>654</v>
      </c>
    </row>
    <row r="2" spans="1:2" ht="40.5" customHeight="1" x14ac:dyDescent="0.2">
      <c r="B2" s="230" t="s">
        <v>735</v>
      </c>
    </row>
    <row r="3" spans="1:2" ht="42.75" x14ac:dyDescent="0.2">
      <c r="B3" s="231" t="s">
        <v>733</v>
      </c>
    </row>
    <row r="4" spans="1:2" ht="42.75" x14ac:dyDescent="0.2">
      <c r="B4" s="231" t="s">
        <v>661</v>
      </c>
    </row>
    <row r="5" spans="1:2" ht="42.75" x14ac:dyDescent="0.2">
      <c r="B5" s="231" t="s">
        <v>662</v>
      </c>
    </row>
    <row r="6" spans="1:2" ht="33" customHeight="1" x14ac:dyDescent="0.2">
      <c r="B6" s="231" t="s">
        <v>734</v>
      </c>
    </row>
    <row r="7" spans="1:2" ht="28.5" x14ac:dyDescent="0.2">
      <c r="B7" s="231" t="s">
        <v>736</v>
      </c>
    </row>
    <row r="8" spans="1:2" x14ac:dyDescent="0.2">
      <c r="B8" s="232"/>
    </row>
    <row r="9" spans="1:2" x14ac:dyDescent="0.2">
      <c r="B9" s="233" t="s">
        <v>655</v>
      </c>
    </row>
    <row r="10" spans="1:2" x14ac:dyDescent="0.2">
      <c r="B10" s="233" t="s">
        <v>829</v>
      </c>
    </row>
    <row r="11" spans="1:2" x14ac:dyDescent="0.2">
      <c r="A11" s="228" t="s">
        <v>616</v>
      </c>
      <c r="B11" s="233" t="s">
        <v>676</v>
      </c>
    </row>
    <row r="12" spans="1:2" x14ac:dyDescent="0.2">
      <c r="A12" s="228" t="s">
        <v>658</v>
      </c>
      <c r="B12" s="233" t="s">
        <v>677</v>
      </c>
    </row>
    <row r="13" spans="1:2" x14ac:dyDescent="0.2">
      <c r="B13" s="233" t="s">
        <v>678</v>
      </c>
    </row>
    <row r="14" spans="1:2" x14ac:dyDescent="0.2">
      <c r="B14" s="233" t="s">
        <v>679</v>
      </c>
    </row>
    <row r="15" spans="1:2" x14ac:dyDescent="0.2">
      <c r="B15" s="233" t="s">
        <v>656</v>
      </c>
    </row>
    <row r="16" spans="1:2" x14ac:dyDescent="0.2">
      <c r="B16" s="233" t="s">
        <v>680</v>
      </c>
    </row>
    <row r="26" spans="2:2" x14ac:dyDescent="0.2">
      <c r="B26" s="228" t="s">
        <v>657</v>
      </c>
    </row>
  </sheetData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>
    <tabColor rgb="FFFFFFCC"/>
  </sheetPr>
  <dimension ref="A1:J37"/>
  <sheetViews>
    <sheetView zoomScaleNormal="100" workbookViewId="0">
      <selection activeCell="A3" sqref="A1:XFD1048576"/>
    </sheetView>
  </sheetViews>
  <sheetFormatPr defaultRowHeight="12.75" x14ac:dyDescent="0.2"/>
  <cols>
    <col min="1" max="1" width="22.28515625" style="12" customWidth="1"/>
    <col min="2" max="5" width="27.5703125" style="12" customWidth="1"/>
    <col min="6" max="16384" width="9.140625" style="12"/>
  </cols>
  <sheetData>
    <row r="1" spans="1:10" ht="35.25" customHeight="1" x14ac:dyDescent="0.2">
      <c r="A1" s="386" t="s">
        <v>684</v>
      </c>
      <c r="B1" s="386"/>
      <c r="C1" s="386"/>
      <c r="D1" s="386"/>
      <c r="E1" s="386"/>
      <c r="F1" s="198"/>
      <c r="G1" s="198"/>
      <c r="H1" s="198"/>
      <c r="I1" s="198"/>
      <c r="J1" s="198"/>
    </row>
    <row r="2" spans="1:10" ht="15" customHeight="1" x14ac:dyDescent="0.2">
      <c r="A2" s="413" t="s">
        <v>0</v>
      </c>
      <c r="B2" s="413"/>
      <c r="C2" s="413"/>
      <c r="D2" s="413"/>
      <c r="E2" s="413"/>
      <c r="F2" s="80"/>
      <c r="G2" s="80"/>
      <c r="H2" s="80"/>
      <c r="I2" s="80"/>
      <c r="J2" s="80"/>
    </row>
    <row r="3" spans="1:10" ht="15.75" customHeight="1" x14ac:dyDescent="0.2">
      <c r="A3" s="416"/>
      <c r="B3" s="414" t="s">
        <v>53</v>
      </c>
      <c r="C3" s="197" t="s">
        <v>2</v>
      </c>
      <c r="D3" s="414" t="s">
        <v>54</v>
      </c>
      <c r="E3" s="197" t="s">
        <v>2</v>
      </c>
    </row>
    <row r="4" spans="1:10" ht="18.75" customHeight="1" x14ac:dyDescent="0.2">
      <c r="A4" s="417"/>
      <c r="B4" s="415"/>
      <c r="C4" s="199" t="s">
        <v>5</v>
      </c>
      <c r="D4" s="415"/>
      <c r="E4" s="199" t="s">
        <v>5</v>
      </c>
    </row>
    <row r="5" spans="1:10" s="87" customFormat="1" ht="15" customHeight="1" x14ac:dyDescent="0.2">
      <c r="A5" s="20" t="s">
        <v>9</v>
      </c>
      <c r="B5" s="79">
        <v>43.9</v>
      </c>
      <c r="C5" s="79">
        <v>43.9</v>
      </c>
      <c r="D5" s="79">
        <v>8.3000000000000007</v>
      </c>
      <c r="E5" s="79">
        <v>8.3000000000000007</v>
      </c>
    </row>
    <row r="6" spans="1:10" ht="13.5" customHeight="1" x14ac:dyDescent="0.2">
      <c r="A6" s="6" t="s">
        <v>10</v>
      </c>
      <c r="B6" s="7"/>
      <c r="C6" s="7"/>
      <c r="D6" s="7"/>
      <c r="E6" s="7"/>
    </row>
    <row r="7" spans="1:10" ht="13.5" customHeight="1" x14ac:dyDescent="0.2">
      <c r="A7" s="9" t="s">
        <v>11</v>
      </c>
      <c r="B7" s="7">
        <v>4.5999999999999996</v>
      </c>
      <c r="C7" s="7">
        <v>4.5999999999999996</v>
      </c>
      <c r="D7" s="7">
        <v>0.1</v>
      </c>
      <c r="E7" s="7">
        <v>0.1</v>
      </c>
    </row>
    <row r="8" spans="1:10" ht="13.5" customHeight="1" x14ac:dyDescent="0.2">
      <c r="A8" s="9" t="s">
        <v>13</v>
      </c>
      <c r="B8" s="7">
        <v>0</v>
      </c>
      <c r="C8" s="7">
        <v>0</v>
      </c>
      <c r="D8" s="7">
        <v>0.2</v>
      </c>
      <c r="E8" s="7">
        <v>0.2</v>
      </c>
    </row>
    <row r="9" spans="1:10" ht="13.5" customHeight="1" x14ac:dyDescent="0.2">
      <c r="A9" s="9" t="s">
        <v>14</v>
      </c>
      <c r="B9" s="7">
        <v>0</v>
      </c>
      <c r="C9" s="7">
        <v>0</v>
      </c>
      <c r="D9" s="7" t="s">
        <v>12</v>
      </c>
      <c r="E9" s="7" t="s">
        <v>12</v>
      </c>
    </row>
    <row r="10" spans="1:10" ht="13.5" customHeight="1" x14ac:dyDescent="0.2">
      <c r="A10" s="6" t="s">
        <v>15</v>
      </c>
      <c r="B10" s="7"/>
      <c r="C10" s="7"/>
      <c r="D10" s="7"/>
      <c r="E10" s="7"/>
    </row>
    <row r="11" spans="1:10" ht="13.5" customHeight="1" x14ac:dyDescent="0.2">
      <c r="A11" s="9" t="s">
        <v>16</v>
      </c>
      <c r="B11" s="7">
        <v>4</v>
      </c>
      <c r="C11" s="7">
        <v>4</v>
      </c>
      <c r="D11" s="7">
        <v>0.7</v>
      </c>
      <c r="E11" s="7">
        <v>0.7</v>
      </c>
    </row>
    <row r="12" spans="1:10" ht="13.5" customHeight="1" x14ac:dyDescent="0.2">
      <c r="A12" s="9" t="s">
        <v>17</v>
      </c>
      <c r="B12" s="7">
        <v>0.5</v>
      </c>
      <c r="C12" s="7">
        <v>0.5</v>
      </c>
      <c r="D12" s="7">
        <v>0.2</v>
      </c>
      <c r="E12" s="7">
        <v>0.2</v>
      </c>
    </row>
    <row r="13" spans="1:10" ht="13.5" customHeight="1" x14ac:dyDescent="0.2">
      <c r="A13" s="9" t="s">
        <v>18</v>
      </c>
      <c r="B13" s="7">
        <v>1.2</v>
      </c>
      <c r="C13" s="7">
        <v>1.2</v>
      </c>
      <c r="D13" s="7">
        <v>0.3</v>
      </c>
      <c r="E13" s="7">
        <v>0.3</v>
      </c>
    </row>
    <row r="14" spans="1:10" ht="13.5" customHeight="1" x14ac:dyDescent="0.2">
      <c r="A14" s="9" t="s">
        <v>19</v>
      </c>
      <c r="B14" s="7">
        <v>4.9000000000000004</v>
      </c>
      <c r="C14" s="7">
        <v>4.9000000000000004</v>
      </c>
      <c r="D14" s="7">
        <v>2.1</v>
      </c>
      <c r="E14" s="7">
        <v>2.1</v>
      </c>
    </row>
    <row r="15" spans="1:10" ht="13.5" customHeight="1" x14ac:dyDescent="0.2">
      <c r="A15" s="9" t="s">
        <v>20</v>
      </c>
      <c r="B15" s="7">
        <v>0.3</v>
      </c>
      <c r="C15" s="7">
        <v>0.3</v>
      </c>
      <c r="D15" s="7">
        <v>0</v>
      </c>
      <c r="E15" s="7">
        <v>0</v>
      </c>
    </row>
    <row r="16" spans="1:10" ht="13.5" customHeight="1" x14ac:dyDescent="0.2">
      <c r="A16" s="9" t="s">
        <v>21</v>
      </c>
      <c r="B16" s="7">
        <v>1</v>
      </c>
      <c r="C16" s="7">
        <v>1</v>
      </c>
      <c r="D16" s="7">
        <v>0.2</v>
      </c>
      <c r="E16" s="7">
        <v>0.2</v>
      </c>
    </row>
    <row r="17" spans="1:5" ht="13.5" customHeight="1" x14ac:dyDescent="0.2">
      <c r="A17" s="9" t="s">
        <v>22</v>
      </c>
      <c r="B17" s="7">
        <v>2.4</v>
      </c>
      <c r="C17" s="7">
        <v>2.4</v>
      </c>
      <c r="D17" s="7">
        <v>0.4</v>
      </c>
      <c r="E17" s="7">
        <v>0.4</v>
      </c>
    </row>
    <row r="18" spans="1:5" ht="13.5" customHeight="1" x14ac:dyDescent="0.2">
      <c r="A18" s="9" t="s">
        <v>23</v>
      </c>
      <c r="B18" s="7">
        <v>0.3</v>
      </c>
      <c r="C18" s="7">
        <v>0.3</v>
      </c>
      <c r="D18" s="7">
        <v>0.2</v>
      </c>
      <c r="E18" s="7">
        <v>0.2</v>
      </c>
    </row>
    <row r="19" spans="1:5" ht="13.5" customHeight="1" x14ac:dyDescent="0.2">
      <c r="A19" s="9" t="s">
        <v>24</v>
      </c>
      <c r="B19" s="7">
        <v>1.1000000000000001</v>
      </c>
      <c r="C19" s="7">
        <v>1.1000000000000001</v>
      </c>
      <c r="D19" s="7">
        <v>0.2</v>
      </c>
      <c r="E19" s="7">
        <v>0.2</v>
      </c>
    </row>
    <row r="20" spans="1:5" ht="13.5" customHeight="1" x14ac:dyDescent="0.2">
      <c r="A20" s="9" t="s">
        <v>25</v>
      </c>
      <c r="B20" s="7">
        <v>0.2</v>
      </c>
      <c r="C20" s="7">
        <v>0.2</v>
      </c>
      <c r="D20" s="7">
        <v>0</v>
      </c>
      <c r="E20" s="7">
        <v>0</v>
      </c>
    </row>
    <row r="21" spans="1:5" ht="13.5" customHeight="1" x14ac:dyDescent="0.2">
      <c r="A21" s="9" t="s">
        <v>26</v>
      </c>
      <c r="B21" s="7">
        <v>0.5</v>
      </c>
      <c r="C21" s="7">
        <v>0.5</v>
      </c>
      <c r="D21" s="7">
        <v>0.7</v>
      </c>
      <c r="E21" s="7">
        <v>0.7</v>
      </c>
    </row>
    <row r="22" spans="1:5" ht="13.5" customHeight="1" x14ac:dyDescent="0.2">
      <c r="A22" s="9" t="s">
        <v>27</v>
      </c>
      <c r="B22" s="7">
        <v>0.3</v>
      </c>
      <c r="C22" s="7">
        <v>0.3</v>
      </c>
      <c r="D22" s="7">
        <v>0.1</v>
      </c>
      <c r="E22" s="7">
        <v>0.1</v>
      </c>
    </row>
    <row r="23" spans="1:5" ht="13.5" customHeight="1" x14ac:dyDescent="0.2">
      <c r="A23" s="9" t="s">
        <v>28</v>
      </c>
      <c r="B23" s="7">
        <v>0.6</v>
      </c>
      <c r="C23" s="7">
        <v>0.6</v>
      </c>
      <c r="D23" s="7">
        <v>0.1</v>
      </c>
      <c r="E23" s="7">
        <v>0.1</v>
      </c>
    </row>
    <row r="24" spans="1:5" ht="13.5" customHeight="1" x14ac:dyDescent="0.2">
      <c r="A24" s="9" t="s">
        <v>29</v>
      </c>
      <c r="B24" s="7">
        <v>0.8</v>
      </c>
      <c r="C24" s="7">
        <v>0.8</v>
      </c>
      <c r="D24" s="7">
        <v>0</v>
      </c>
      <c r="E24" s="7">
        <v>0</v>
      </c>
    </row>
    <row r="25" spans="1:5" ht="13.5" customHeight="1" x14ac:dyDescent="0.2">
      <c r="A25" s="9" t="s">
        <v>30</v>
      </c>
      <c r="B25" s="7">
        <v>0.7</v>
      </c>
      <c r="C25" s="7">
        <v>0.7</v>
      </c>
      <c r="D25" s="7">
        <v>0</v>
      </c>
      <c r="E25" s="7">
        <v>0</v>
      </c>
    </row>
    <row r="26" spans="1:5" ht="13.5" customHeight="1" x14ac:dyDescent="0.2">
      <c r="A26" s="9" t="s">
        <v>31</v>
      </c>
      <c r="B26" s="7">
        <v>2.1</v>
      </c>
      <c r="C26" s="7">
        <v>2.1</v>
      </c>
      <c r="D26" s="7">
        <v>0.1</v>
      </c>
      <c r="E26" s="7">
        <v>0.1</v>
      </c>
    </row>
    <row r="27" spans="1:5" ht="13.5" customHeight="1" x14ac:dyDescent="0.2">
      <c r="A27" s="9" t="s">
        <v>32</v>
      </c>
      <c r="B27" s="7">
        <v>0.2</v>
      </c>
      <c r="C27" s="7">
        <v>0.2</v>
      </c>
      <c r="D27" s="7" t="s">
        <v>12</v>
      </c>
      <c r="E27" s="7" t="s">
        <v>12</v>
      </c>
    </row>
    <row r="28" spans="1:5" ht="13.5" customHeight="1" x14ac:dyDescent="0.2">
      <c r="A28" s="9" t="s">
        <v>33</v>
      </c>
      <c r="B28" s="7">
        <v>0.7</v>
      </c>
      <c r="C28" s="7">
        <v>0.7</v>
      </c>
      <c r="D28" s="7" t="s">
        <v>12</v>
      </c>
      <c r="E28" s="7" t="s">
        <v>12</v>
      </c>
    </row>
    <row r="29" spans="1:5" ht="13.5" customHeight="1" x14ac:dyDescent="0.2">
      <c r="A29" s="9" t="s">
        <v>34</v>
      </c>
      <c r="B29" s="7">
        <v>2.2000000000000002</v>
      </c>
      <c r="C29" s="7">
        <v>2.2000000000000002</v>
      </c>
      <c r="D29" s="7">
        <v>0.7</v>
      </c>
      <c r="E29" s="7">
        <v>0.7</v>
      </c>
    </row>
    <row r="30" spans="1:5" ht="13.5" customHeight="1" x14ac:dyDescent="0.2">
      <c r="A30" s="9" t="s">
        <v>35</v>
      </c>
      <c r="B30" s="7">
        <v>0.8</v>
      </c>
      <c r="C30" s="7">
        <v>0.8</v>
      </c>
      <c r="D30" s="7">
        <v>0.1</v>
      </c>
      <c r="E30" s="7">
        <v>0.1</v>
      </c>
    </row>
    <row r="31" spans="1:5" ht="13.5" customHeight="1" x14ac:dyDescent="0.2">
      <c r="A31" s="9" t="s">
        <v>36</v>
      </c>
      <c r="B31" s="7">
        <v>1</v>
      </c>
      <c r="C31" s="7">
        <v>1</v>
      </c>
      <c r="D31" s="7">
        <v>0.2</v>
      </c>
      <c r="E31" s="7">
        <v>0.2</v>
      </c>
    </row>
    <row r="32" spans="1:5" ht="13.5" customHeight="1" x14ac:dyDescent="0.2">
      <c r="A32" s="9" t="s">
        <v>37</v>
      </c>
      <c r="B32" s="7">
        <v>7.9</v>
      </c>
      <c r="C32" s="7">
        <v>7.9</v>
      </c>
      <c r="D32" s="7">
        <v>0.4</v>
      </c>
      <c r="E32" s="7">
        <v>0.4</v>
      </c>
    </row>
    <row r="33" spans="1:5" ht="13.5" customHeight="1" x14ac:dyDescent="0.2">
      <c r="A33" s="9" t="s">
        <v>38</v>
      </c>
      <c r="B33" s="7">
        <v>0.9</v>
      </c>
      <c r="C33" s="7">
        <v>0.9</v>
      </c>
      <c r="D33" s="7">
        <v>1</v>
      </c>
      <c r="E33" s="7">
        <v>1</v>
      </c>
    </row>
    <row r="34" spans="1:5" ht="13.5" customHeight="1" x14ac:dyDescent="0.2">
      <c r="A34" s="9" t="s">
        <v>39</v>
      </c>
      <c r="B34" s="7">
        <v>0.2</v>
      </c>
      <c r="C34" s="7">
        <v>0.2</v>
      </c>
      <c r="D34" s="7">
        <v>0.2</v>
      </c>
      <c r="E34" s="7">
        <v>0.2</v>
      </c>
    </row>
    <row r="35" spans="1:5" ht="13.5" customHeight="1" x14ac:dyDescent="0.2">
      <c r="A35" s="9" t="s">
        <v>40</v>
      </c>
      <c r="B35" s="7">
        <v>0.7</v>
      </c>
      <c r="C35" s="7">
        <v>0.7</v>
      </c>
      <c r="D35" s="7" t="s">
        <v>12</v>
      </c>
      <c r="E35" s="7" t="s">
        <v>12</v>
      </c>
    </row>
    <row r="36" spans="1:5" ht="13.5" customHeight="1" x14ac:dyDescent="0.2">
      <c r="A36" s="9" t="s">
        <v>41</v>
      </c>
      <c r="B36" s="7">
        <v>2.6</v>
      </c>
      <c r="C36" s="7">
        <v>2.6</v>
      </c>
      <c r="D36" s="7">
        <v>0</v>
      </c>
      <c r="E36" s="7">
        <v>0</v>
      </c>
    </row>
    <row r="37" spans="1:5" ht="13.5" customHeight="1" x14ac:dyDescent="0.2">
      <c r="A37" s="10" t="s">
        <v>42</v>
      </c>
      <c r="B37" s="81">
        <v>1.3</v>
      </c>
      <c r="C37" s="81">
        <v>1.3</v>
      </c>
      <c r="D37" s="81" t="s">
        <v>12</v>
      </c>
      <c r="E37" s="81" t="s">
        <v>12</v>
      </c>
    </row>
  </sheetData>
  <mergeCells count="5">
    <mergeCell ref="A1:E1"/>
    <mergeCell ref="A2:E2"/>
    <mergeCell ref="B3:B4"/>
    <mergeCell ref="D3:D4"/>
    <mergeCell ref="A3:A4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39"/>
  <sheetViews>
    <sheetView zoomScaleNormal="100"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5703125" style="1" customWidth="1"/>
    <col min="6" max="6" width="25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467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395"/>
      <c r="B3" s="410" t="s">
        <v>1</v>
      </c>
      <c r="C3" s="401" t="s">
        <v>2</v>
      </c>
      <c r="D3" s="401"/>
      <c r="E3" s="401"/>
      <c r="F3" s="401"/>
      <c r="G3" s="401"/>
    </row>
    <row r="4" spans="1:7" ht="12.75" customHeight="1" x14ac:dyDescent="0.2">
      <c r="A4" s="396"/>
      <c r="B4" s="410"/>
      <c r="C4" s="402" t="s">
        <v>43</v>
      </c>
      <c r="D4" s="404" t="s">
        <v>2</v>
      </c>
      <c r="E4" s="405"/>
      <c r="F4" s="406" t="s">
        <v>4</v>
      </c>
      <c r="G4" s="406" t="s">
        <v>5</v>
      </c>
    </row>
    <row r="5" spans="1:7" ht="12.75" customHeight="1" x14ac:dyDescent="0.2">
      <c r="A5" s="396"/>
      <c r="B5" s="411"/>
      <c r="C5" s="402"/>
      <c r="D5" s="393" t="s">
        <v>7</v>
      </c>
      <c r="E5" s="393" t="s">
        <v>44</v>
      </c>
      <c r="F5" s="406"/>
      <c r="G5" s="406"/>
    </row>
    <row r="6" spans="1:7" ht="52.5" customHeight="1" x14ac:dyDescent="0.2">
      <c r="A6" s="397"/>
      <c r="B6" s="418"/>
      <c r="C6" s="402"/>
      <c r="D6" s="402"/>
      <c r="E6" s="402"/>
      <c r="F6" s="406"/>
      <c r="G6" s="406"/>
    </row>
    <row r="7" spans="1:7" s="5" customFormat="1" ht="12.75" customHeight="1" x14ac:dyDescent="0.2">
      <c r="A7" s="20" t="s">
        <v>9</v>
      </c>
      <c r="B7" s="18">
        <v>1094.7</v>
      </c>
      <c r="C7" s="18">
        <v>533.20000000000005</v>
      </c>
      <c r="D7" s="18">
        <v>132.5</v>
      </c>
      <c r="E7" s="18">
        <v>400.7</v>
      </c>
      <c r="F7" s="18">
        <v>265.2</v>
      </c>
      <c r="G7" s="18">
        <v>296.3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20.8</v>
      </c>
      <c r="C9" s="8" t="s">
        <v>12</v>
      </c>
      <c r="D9" s="8" t="s">
        <v>12</v>
      </c>
      <c r="E9" s="8" t="s">
        <v>12</v>
      </c>
      <c r="F9" s="8" t="s">
        <v>12</v>
      </c>
      <c r="G9" s="8">
        <v>20.8</v>
      </c>
    </row>
    <row r="10" spans="1:7" ht="12.6" customHeight="1" x14ac:dyDescent="0.2">
      <c r="A10" s="9" t="s">
        <v>13</v>
      </c>
      <c r="B10" s="8">
        <v>1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1</v>
      </c>
    </row>
    <row r="11" spans="1:7" ht="12.6" customHeight="1" x14ac:dyDescent="0.2">
      <c r="A11" s="9" t="s">
        <v>14</v>
      </c>
      <c r="B11" s="8">
        <v>0.2</v>
      </c>
      <c r="C11" s="8" t="s">
        <v>12</v>
      </c>
      <c r="D11" s="8" t="s">
        <v>12</v>
      </c>
      <c r="E11" s="8" t="s">
        <v>12</v>
      </c>
      <c r="F11" s="8" t="s">
        <v>12</v>
      </c>
      <c r="G11" s="8">
        <v>0.2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11.1576</v>
      </c>
      <c r="C13" s="8" t="s">
        <v>12</v>
      </c>
      <c r="D13" s="8" t="s">
        <v>12</v>
      </c>
      <c r="E13" s="8" t="s">
        <v>12</v>
      </c>
      <c r="F13" s="8" t="s">
        <v>12</v>
      </c>
      <c r="G13" s="8">
        <v>11.1576</v>
      </c>
    </row>
    <row r="14" spans="1:7" ht="12.6" customHeight="1" x14ac:dyDescent="0.2">
      <c r="A14" s="9" t="s">
        <v>17</v>
      </c>
      <c r="B14" s="8">
        <v>2.1086999999999998</v>
      </c>
      <c r="C14" s="8" t="s">
        <v>12</v>
      </c>
      <c r="D14" s="8" t="s">
        <v>12</v>
      </c>
      <c r="E14" s="8" t="s">
        <v>12</v>
      </c>
      <c r="F14" s="8" t="s">
        <v>12</v>
      </c>
      <c r="G14" s="8">
        <v>2.1086999999999998</v>
      </c>
    </row>
    <row r="15" spans="1:7" ht="12.6" customHeight="1" x14ac:dyDescent="0.2">
      <c r="A15" s="9" t="s">
        <v>18</v>
      </c>
      <c r="B15" s="8">
        <v>34.5732</v>
      </c>
      <c r="C15" s="8" t="s">
        <v>1025</v>
      </c>
      <c r="D15" s="8" t="s">
        <v>1025</v>
      </c>
      <c r="E15" s="8" t="s">
        <v>12</v>
      </c>
      <c r="F15" s="8" t="s">
        <v>12</v>
      </c>
      <c r="G15" s="8">
        <v>32.5732</v>
      </c>
    </row>
    <row r="16" spans="1:7" ht="12.6" customHeight="1" x14ac:dyDescent="0.2">
      <c r="A16" s="9" t="s">
        <v>19</v>
      </c>
      <c r="B16" s="8">
        <v>25.364799999999999</v>
      </c>
      <c r="C16" s="8" t="s">
        <v>12</v>
      </c>
      <c r="D16" s="8" t="s">
        <v>12</v>
      </c>
      <c r="E16" s="8" t="s">
        <v>12</v>
      </c>
      <c r="F16" s="8" t="s">
        <v>12</v>
      </c>
      <c r="G16" s="8">
        <v>25.364799999999999</v>
      </c>
    </row>
    <row r="17" spans="1:7" ht="12.6" customHeight="1" x14ac:dyDescent="0.2">
      <c r="A17" s="9" t="s">
        <v>20</v>
      </c>
      <c r="B17" s="8">
        <v>4.2649999999999997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4.2649999999999997</v>
      </c>
    </row>
    <row r="18" spans="1:7" ht="12.6" customHeight="1" x14ac:dyDescent="0.2">
      <c r="A18" s="9" t="s">
        <v>21</v>
      </c>
      <c r="B18" s="8">
        <v>5.6578999999999997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5.6578999999999997</v>
      </c>
    </row>
    <row r="19" spans="1:7" ht="12.6" customHeight="1" x14ac:dyDescent="0.2">
      <c r="A19" s="9" t="s">
        <v>22</v>
      </c>
      <c r="B19" s="8">
        <v>7.7847</v>
      </c>
      <c r="C19" s="8" t="s">
        <v>12</v>
      </c>
      <c r="D19" s="8" t="s">
        <v>12</v>
      </c>
      <c r="E19" s="8" t="s">
        <v>12</v>
      </c>
      <c r="F19" s="8" t="s">
        <v>12</v>
      </c>
      <c r="G19" s="8">
        <v>7.7847</v>
      </c>
    </row>
    <row r="20" spans="1:7" ht="12.6" customHeight="1" x14ac:dyDescent="0.2">
      <c r="A20" s="9" t="s">
        <v>23</v>
      </c>
      <c r="B20" s="8">
        <v>5.0827999999999998</v>
      </c>
      <c r="C20" s="8" t="s">
        <v>12</v>
      </c>
      <c r="D20" s="8" t="s">
        <v>12</v>
      </c>
      <c r="E20" s="8" t="s">
        <v>12</v>
      </c>
      <c r="F20" s="8" t="s">
        <v>12</v>
      </c>
      <c r="G20" s="8">
        <v>5.0827999999999998</v>
      </c>
    </row>
    <row r="21" spans="1:7" ht="12.6" customHeight="1" x14ac:dyDescent="0.2">
      <c r="A21" s="9" t="s">
        <v>24</v>
      </c>
      <c r="B21" s="8">
        <v>8.8618000000000006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8.8618000000000006</v>
      </c>
    </row>
    <row r="22" spans="1:7" ht="12.6" customHeight="1" x14ac:dyDescent="0.2">
      <c r="A22" s="9" t="s">
        <v>25</v>
      </c>
      <c r="B22" s="8">
        <v>2.0053000000000001</v>
      </c>
      <c r="C22" s="8" t="s">
        <v>12</v>
      </c>
      <c r="D22" s="8" t="s">
        <v>12</v>
      </c>
      <c r="E22" s="8" t="s">
        <v>12</v>
      </c>
      <c r="F22" s="8" t="s">
        <v>12</v>
      </c>
      <c r="G22" s="8">
        <v>2.0053000000000001</v>
      </c>
    </row>
    <row r="23" spans="1:7" ht="12.6" customHeight="1" x14ac:dyDescent="0.2">
      <c r="A23" s="9" t="s">
        <v>26</v>
      </c>
      <c r="B23" s="8">
        <v>3.8978000000000002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3.8978000000000002</v>
      </c>
    </row>
    <row r="24" spans="1:7" ht="12.6" customHeight="1" x14ac:dyDescent="0.2">
      <c r="A24" s="9" t="s">
        <v>27</v>
      </c>
      <c r="B24" s="8">
        <v>47.706900000000005</v>
      </c>
      <c r="C24" s="8" t="s">
        <v>12</v>
      </c>
      <c r="D24" s="8" t="s">
        <v>12</v>
      </c>
      <c r="E24" s="8" t="s">
        <v>12</v>
      </c>
      <c r="F24" s="8" t="s">
        <v>1025</v>
      </c>
      <c r="G24" s="8">
        <v>47.506900000000002</v>
      </c>
    </row>
    <row r="25" spans="1:7" ht="12.6" customHeight="1" x14ac:dyDescent="0.2">
      <c r="A25" s="9" t="s">
        <v>28</v>
      </c>
      <c r="B25" s="8">
        <v>622.12180000000001</v>
      </c>
      <c r="C25" s="8" t="s">
        <v>1025</v>
      </c>
      <c r="D25" s="8" t="s">
        <v>12</v>
      </c>
      <c r="E25" s="8" t="s">
        <v>1025</v>
      </c>
      <c r="F25" s="8">
        <v>210</v>
      </c>
      <c r="G25" s="8">
        <v>12.1218</v>
      </c>
    </row>
    <row r="26" spans="1:7" ht="12.6" customHeight="1" x14ac:dyDescent="0.2">
      <c r="A26" s="9" t="s">
        <v>29</v>
      </c>
      <c r="B26" s="8">
        <v>5.7005999999999997</v>
      </c>
      <c r="C26" s="8" t="s">
        <v>12</v>
      </c>
      <c r="D26" s="8" t="s">
        <v>12</v>
      </c>
      <c r="E26" s="8" t="s">
        <v>12</v>
      </c>
      <c r="F26" s="8" t="s">
        <v>12</v>
      </c>
      <c r="G26" s="8">
        <v>5.7005999999999997</v>
      </c>
    </row>
    <row r="27" spans="1:7" ht="12.6" customHeight="1" x14ac:dyDescent="0.2">
      <c r="A27" s="9" t="s">
        <v>30</v>
      </c>
      <c r="B27" s="8">
        <v>2.9788999999999999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2.9788999999999999</v>
      </c>
    </row>
    <row r="28" spans="1:7" ht="12.6" customHeight="1" x14ac:dyDescent="0.2">
      <c r="A28" s="9" t="s">
        <v>31</v>
      </c>
      <c r="B28" s="8">
        <v>15.077400000000001</v>
      </c>
      <c r="C28" s="8" t="s">
        <v>1025</v>
      </c>
      <c r="D28" s="8" t="s">
        <v>1025</v>
      </c>
      <c r="E28" s="8" t="s">
        <v>12</v>
      </c>
      <c r="F28" s="8" t="s">
        <v>1025</v>
      </c>
      <c r="G28" s="8">
        <v>9.5774000000000008</v>
      </c>
    </row>
    <row r="29" spans="1:7" ht="12.6" customHeight="1" x14ac:dyDescent="0.2">
      <c r="A29" s="9" t="s">
        <v>32</v>
      </c>
      <c r="B29" s="8">
        <v>5.2584</v>
      </c>
      <c r="C29" s="8" t="s">
        <v>12</v>
      </c>
      <c r="D29" s="8" t="s">
        <v>12</v>
      </c>
      <c r="E29" s="8" t="s">
        <v>12</v>
      </c>
      <c r="F29" s="8" t="s">
        <v>12</v>
      </c>
      <c r="G29" s="8">
        <v>5.2584</v>
      </c>
    </row>
    <row r="30" spans="1:7" ht="12.6" customHeight="1" x14ac:dyDescent="0.2">
      <c r="A30" s="9" t="s">
        <v>33</v>
      </c>
      <c r="B30" s="8">
        <v>54.874699999999997</v>
      </c>
      <c r="C30" s="8" t="s">
        <v>12</v>
      </c>
      <c r="D30" s="8" t="s">
        <v>12</v>
      </c>
      <c r="E30" s="8" t="s">
        <v>12</v>
      </c>
      <c r="F30" s="8" t="s">
        <v>1025</v>
      </c>
      <c r="G30" s="8">
        <v>4.8746999999999998</v>
      </c>
    </row>
    <row r="31" spans="1:7" ht="12.6" customHeight="1" x14ac:dyDescent="0.2">
      <c r="A31" s="9" t="s">
        <v>34</v>
      </c>
      <c r="B31" s="8">
        <v>17.784400000000002</v>
      </c>
      <c r="C31" s="8" t="s">
        <v>12</v>
      </c>
      <c r="D31" s="8" t="s">
        <v>12</v>
      </c>
      <c r="E31" s="8" t="s">
        <v>12</v>
      </c>
      <c r="F31" s="8" t="s">
        <v>12</v>
      </c>
      <c r="G31" s="8">
        <v>17.784400000000002</v>
      </c>
    </row>
    <row r="32" spans="1:7" ht="12.6" customHeight="1" x14ac:dyDescent="0.2">
      <c r="A32" s="9" t="s">
        <v>35</v>
      </c>
      <c r="B32" s="8">
        <v>5.7610000000000001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5.7610000000000001</v>
      </c>
    </row>
    <row r="33" spans="1:7" ht="12.6" customHeight="1" x14ac:dyDescent="0.2">
      <c r="A33" s="9" t="s">
        <v>36</v>
      </c>
      <c r="B33" s="8">
        <v>7.2397999999999998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7.2397999999999998</v>
      </c>
    </row>
    <row r="34" spans="1:7" ht="12.6" customHeight="1" x14ac:dyDescent="0.2">
      <c r="A34" s="9" t="s">
        <v>37</v>
      </c>
      <c r="B34" s="8">
        <v>153.11199999999997</v>
      </c>
      <c r="C34" s="8" t="s">
        <v>1025</v>
      </c>
      <c r="D34" s="8" t="s">
        <v>1025</v>
      </c>
      <c r="E34" s="8" t="s">
        <v>1025</v>
      </c>
      <c r="F34" s="8" t="s">
        <v>12</v>
      </c>
      <c r="G34" s="8">
        <v>22.411999999999999</v>
      </c>
    </row>
    <row r="35" spans="1:7" ht="12.6" customHeight="1" x14ac:dyDescent="0.2">
      <c r="A35" s="9" t="s">
        <v>38</v>
      </c>
      <c r="B35" s="8">
        <v>5.7020999999999997</v>
      </c>
      <c r="C35" s="8" t="s">
        <v>12</v>
      </c>
      <c r="D35" s="8" t="s">
        <v>12</v>
      </c>
      <c r="E35" s="8" t="s">
        <v>12</v>
      </c>
      <c r="F35" s="8" t="s">
        <v>12</v>
      </c>
      <c r="G35" s="8">
        <v>5.7020999999999997</v>
      </c>
    </row>
    <row r="36" spans="1:7" ht="12.6" customHeight="1" x14ac:dyDescent="0.2">
      <c r="A36" s="9" t="s">
        <v>39</v>
      </c>
      <c r="B36" s="8">
        <v>2.1732999999999998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2.1732999999999998</v>
      </c>
    </row>
    <row r="37" spans="1:7" ht="12.6" customHeight="1" x14ac:dyDescent="0.2">
      <c r="A37" s="9" t="s">
        <v>40</v>
      </c>
      <c r="B37" s="8">
        <v>2.9062999999999999</v>
      </c>
      <c r="C37" s="8" t="s">
        <v>12</v>
      </c>
      <c r="D37" s="8" t="s">
        <v>12</v>
      </c>
      <c r="E37" s="8" t="s">
        <v>12</v>
      </c>
      <c r="F37" s="8" t="s">
        <v>12</v>
      </c>
      <c r="G37" s="8">
        <v>2.9062999999999999</v>
      </c>
    </row>
    <row r="38" spans="1:7" ht="12.6" customHeight="1" x14ac:dyDescent="0.2">
      <c r="A38" s="9" t="s">
        <v>41</v>
      </c>
      <c r="B38" s="8">
        <v>7.2329999999999997</v>
      </c>
      <c r="C38" s="8" t="s">
        <v>12</v>
      </c>
      <c r="D38" s="8" t="s">
        <v>12</v>
      </c>
      <c r="E38" s="8" t="s">
        <v>12</v>
      </c>
      <c r="F38" s="8" t="s">
        <v>12</v>
      </c>
      <c r="G38" s="8">
        <v>7.2329999999999997</v>
      </c>
    </row>
    <row r="39" spans="1:7" ht="12.6" customHeight="1" x14ac:dyDescent="0.2">
      <c r="A39" s="10" t="s">
        <v>42</v>
      </c>
      <c r="B39" s="11">
        <v>6.2744999999999997</v>
      </c>
      <c r="C39" s="11" t="s">
        <v>12</v>
      </c>
      <c r="D39" s="11" t="s">
        <v>12</v>
      </c>
      <c r="E39" s="11" t="s">
        <v>12</v>
      </c>
      <c r="F39" s="11" t="s">
        <v>12</v>
      </c>
      <c r="G39" s="11">
        <v>6.2744999999999997</v>
      </c>
    </row>
  </sheetData>
  <mergeCells count="11"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G39"/>
  <sheetViews>
    <sheetView zoomScaleNormal="100" workbookViewId="0">
      <selection activeCell="I7" sqref="I7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5703125" style="1" customWidth="1"/>
    <col min="6" max="6" width="25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468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395"/>
      <c r="B3" s="410" t="s">
        <v>1</v>
      </c>
      <c r="C3" s="401" t="s">
        <v>2</v>
      </c>
      <c r="D3" s="401"/>
      <c r="E3" s="401"/>
      <c r="F3" s="401"/>
      <c r="G3" s="401"/>
    </row>
    <row r="4" spans="1:7" ht="12.75" customHeight="1" x14ac:dyDescent="0.2">
      <c r="A4" s="396"/>
      <c r="B4" s="410"/>
      <c r="C4" s="402" t="s">
        <v>43</v>
      </c>
      <c r="D4" s="403" t="s">
        <v>2</v>
      </c>
      <c r="E4" s="405"/>
      <c r="F4" s="406" t="s">
        <v>4</v>
      </c>
      <c r="G4" s="406" t="s">
        <v>5</v>
      </c>
    </row>
    <row r="5" spans="1:7" ht="12.75" customHeight="1" x14ac:dyDescent="0.2">
      <c r="A5" s="396"/>
      <c r="B5" s="411"/>
      <c r="C5" s="402"/>
      <c r="D5" s="393" t="s">
        <v>7</v>
      </c>
      <c r="E5" s="393" t="s">
        <v>44</v>
      </c>
      <c r="F5" s="406"/>
      <c r="G5" s="406"/>
    </row>
    <row r="6" spans="1:7" ht="52.5" customHeight="1" x14ac:dyDescent="0.2">
      <c r="A6" s="397"/>
      <c r="B6" s="418"/>
      <c r="C6" s="402"/>
      <c r="D6" s="402"/>
      <c r="E6" s="402"/>
      <c r="F6" s="406"/>
      <c r="G6" s="406"/>
    </row>
    <row r="7" spans="1:7" s="5" customFormat="1" ht="12.75" customHeight="1" x14ac:dyDescent="0.2">
      <c r="A7" s="20" t="s">
        <v>9</v>
      </c>
      <c r="B7" s="18">
        <v>2694.3</v>
      </c>
      <c r="C7" s="18">
        <v>1072.3</v>
      </c>
      <c r="D7" s="18">
        <v>763.2</v>
      </c>
      <c r="E7" s="18">
        <v>309.10000000000002</v>
      </c>
      <c r="F7" s="18">
        <v>1187.2</v>
      </c>
      <c r="G7" s="18">
        <v>434.8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12.2</v>
      </c>
      <c r="C9" s="8" t="s">
        <v>12</v>
      </c>
      <c r="D9" s="8" t="s">
        <v>12</v>
      </c>
      <c r="E9" s="8" t="s">
        <v>12</v>
      </c>
      <c r="F9" s="8" t="s">
        <v>12</v>
      </c>
      <c r="G9" s="8">
        <v>12.2</v>
      </c>
    </row>
    <row r="10" spans="1:7" ht="12.6" customHeight="1" x14ac:dyDescent="0.2">
      <c r="A10" s="9" t="s">
        <v>13</v>
      </c>
      <c r="B10" s="8">
        <v>1.6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1.6</v>
      </c>
    </row>
    <row r="11" spans="1:7" ht="12.6" customHeight="1" x14ac:dyDescent="0.2">
      <c r="A11" s="9" t="s">
        <v>14</v>
      </c>
      <c r="B11" s="8">
        <v>0.1</v>
      </c>
      <c r="C11" s="8" t="s">
        <v>12</v>
      </c>
      <c r="D11" s="8" t="s">
        <v>12</v>
      </c>
      <c r="E11" s="8" t="s">
        <v>12</v>
      </c>
      <c r="F11" s="8" t="s">
        <v>12</v>
      </c>
      <c r="G11" s="8">
        <v>0.1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12.7485</v>
      </c>
      <c r="C13" s="8" t="s">
        <v>1025</v>
      </c>
      <c r="D13" s="8" t="s">
        <v>1025</v>
      </c>
      <c r="E13" s="8" t="s">
        <v>12</v>
      </c>
      <c r="F13" s="8" t="s">
        <v>12</v>
      </c>
      <c r="G13" s="8">
        <v>11.2485</v>
      </c>
    </row>
    <row r="14" spans="1:7" ht="12.6" customHeight="1" x14ac:dyDescent="0.2">
      <c r="A14" s="9" t="s">
        <v>17</v>
      </c>
      <c r="B14" s="8">
        <v>25.241700000000002</v>
      </c>
      <c r="C14" s="8" t="s">
        <v>1025</v>
      </c>
      <c r="D14" s="8" t="s">
        <v>12</v>
      </c>
      <c r="E14" s="8" t="s">
        <v>1025</v>
      </c>
      <c r="F14" s="8" t="s">
        <v>1025</v>
      </c>
      <c r="G14" s="8">
        <v>6.2416999999999998</v>
      </c>
    </row>
    <row r="15" spans="1:7" ht="12.6" customHeight="1" x14ac:dyDescent="0.2">
      <c r="A15" s="9" t="s">
        <v>18</v>
      </c>
      <c r="B15" s="8">
        <v>9.0069999999999997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9.0069999999999997</v>
      </c>
    </row>
    <row r="16" spans="1:7" ht="12.6" customHeight="1" x14ac:dyDescent="0.2">
      <c r="A16" s="9" t="s">
        <v>19</v>
      </c>
      <c r="B16" s="8">
        <v>81.096999999999994</v>
      </c>
      <c r="C16" s="8" t="s">
        <v>12</v>
      </c>
      <c r="D16" s="8" t="s">
        <v>12</v>
      </c>
      <c r="E16" s="8" t="s">
        <v>12</v>
      </c>
      <c r="F16" s="8" t="s">
        <v>1025</v>
      </c>
      <c r="G16" s="8">
        <v>41.097000000000001</v>
      </c>
    </row>
    <row r="17" spans="1:7" ht="12.6" customHeight="1" x14ac:dyDescent="0.2">
      <c r="A17" s="9" t="s">
        <v>20</v>
      </c>
      <c r="B17" s="8">
        <v>11.4087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11.4087</v>
      </c>
    </row>
    <row r="18" spans="1:7" ht="12.6" customHeight="1" x14ac:dyDescent="0.2">
      <c r="A18" s="9" t="s">
        <v>21</v>
      </c>
      <c r="B18" s="8">
        <v>68.545000000000002</v>
      </c>
      <c r="C18" s="8" t="s">
        <v>12</v>
      </c>
      <c r="D18" s="8" t="s">
        <v>12</v>
      </c>
      <c r="E18" s="8" t="s">
        <v>12</v>
      </c>
      <c r="F18" s="8" t="s">
        <v>1025</v>
      </c>
      <c r="G18" s="8">
        <v>18.544999999999998</v>
      </c>
    </row>
    <row r="19" spans="1:7" ht="12.6" customHeight="1" x14ac:dyDescent="0.2">
      <c r="A19" s="9" t="s">
        <v>22</v>
      </c>
      <c r="B19" s="8">
        <v>6.0311000000000003</v>
      </c>
      <c r="C19" s="8" t="s">
        <v>12</v>
      </c>
      <c r="D19" s="8" t="s">
        <v>12</v>
      </c>
      <c r="E19" s="8" t="s">
        <v>12</v>
      </c>
      <c r="F19" s="8" t="s">
        <v>12</v>
      </c>
      <c r="G19" s="8">
        <v>6.0311000000000003</v>
      </c>
    </row>
    <row r="20" spans="1:7" ht="12.6" customHeight="1" x14ac:dyDescent="0.2">
      <c r="A20" s="9" t="s">
        <v>23</v>
      </c>
      <c r="B20" s="8">
        <v>11.790900000000001</v>
      </c>
      <c r="C20" s="8" t="s">
        <v>12</v>
      </c>
      <c r="D20" s="8" t="s">
        <v>12</v>
      </c>
      <c r="E20" s="8" t="s">
        <v>12</v>
      </c>
      <c r="F20" s="8" t="s">
        <v>12</v>
      </c>
      <c r="G20" s="8">
        <v>11.790900000000001</v>
      </c>
    </row>
    <row r="21" spans="1:7" ht="12.6" customHeight="1" x14ac:dyDescent="0.2">
      <c r="A21" s="9" t="s">
        <v>24</v>
      </c>
      <c r="B21" s="8">
        <v>18.2896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18.2896</v>
      </c>
    </row>
    <row r="22" spans="1:7" ht="12.6" customHeight="1" x14ac:dyDescent="0.2">
      <c r="A22" s="9" t="s">
        <v>25</v>
      </c>
      <c r="B22" s="8">
        <v>25.890899999999998</v>
      </c>
      <c r="C22" s="8" t="s">
        <v>12</v>
      </c>
      <c r="D22" s="8" t="s">
        <v>12</v>
      </c>
      <c r="E22" s="8" t="s">
        <v>12</v>
      </c>
      <c r="F22" s="8" t="s">
        <v>1025</v>
      </c>
      <c r="G22" s="8">
        <v>25.690899999999999</v>
      </c>
    </row>
    <row r="23" spans="1:7" ht="12.6" customHeight="1" x14ac:dyDescent="0.2">
      <c r="A23" s="9" t="s">
        <v>26</v>
      </c>
      <c r="B23" s="8">
        <v>16.142800000000001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16.142800000000001</v>
      </c>
    </row>
    <row r="24" spans="1:7" ht="12.6" customHeight="1" x14ac:dyDescent="0.2">
      <c r="A24" s="9" t="s">
        <v>27</v>
      </c>
      <c r="B24" s="8">
        <v>362.38589999999999</v>
      </c>
      <c r="C24" s="8">
        <v>260</v>
      </c>
      <c r="D24" s="8" t="s">
        <v>1025</v>
      </c>
      <c r="E24" s="8" t="s">
        <v>1025</v>
      </c>
      <c r="F24" s="8">
        <v>86</v>
      </c>
      <c r="G24" s="8">
        <v>16.385899999999999</v>
      </c>
    </row>
    <row r="25" spans="1:7" ht="12.6" customHeight="1" x14ac:dyDescent="0.2">
      <c r="A25" s="9" t="s">
        <v>28</v>
      </c>
      <c r="B25" s="8">
        <v>91.185600000000008</v>
      </c>
      <c r="C25" s="8" t="s">
        <v>12</v>
      </c>
      <c r="D25" s="8" t="s">
        <v>12</v>
      </c>
      <c r="E25" s="8" t="s">
        <v>12</v>
      </c>
      <c r="F25" s="8">
        <v>74.5</v>
      </c>
      <c r="G25" s="8">
        <v>16.685599999999997</v>
      </c>
    </row>
    <row r="26" spans="1:7" ht="12.6" customHeight="1" x14ac:dyDescent="0.2">
      <c r="A26" s="9" t="s">
        <v>29</v>
      </c>
      <c r="B26" s="8">
        <v>466.21809999999999</v>
      </c>
      <c r="C26" s="8" t="s">
        <v>1025</v>
      </c>
      <c r="D26" s="8" t="s">
        <v>1025</v>
      </c>
      <c r="E26" s="8" t="s">
        <v>12</v>
      </c>
      <c r="F26" s="8" t="s">
        <v>1025</v>
      </c>
      <c r="G26" s="8">
        <v>16.2181</v>
      </c>
    </row>
    <row r="27" spans="1:7" ht="12.6" customHeight="1" x14ac:dyDescent="0.2">
      <c r="A27" s="9" t="s">
        <v>30</v>
      </c>
      <c r="B27" s="8">
        <v>12.3484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12.3484</v>
      </c>
    </row>
    <row r="28" spans="1:7" ht="12.6" customHeight="1" x14ac:dyDescent="0.2">
      <c r="A28" s="9" t="s">
        <v>31</v>
      </c>
      <c r="B28" s="8">
        <v>23.625399999999999</v>
      </c>
      <c r="C28" s="8" t="s">
        <v>1025</v>
      </c>
      <c r="D28" s="8" t="s">
        <v>1025</v>
      </c>
      <c r="E28" s="8" t="s">
        <v>12</v>
      </c>
      <c r="F28" s="8" t="s">
        <v>1025</v>
      </c>
      <c r="G28" s="8">
        <v>16.9254</v>
      </c>
    </row>
    <row r="29" spans="1:7" ht="12.6" customHeight="1" x14ac:dyDescent="0.2">
      <c r="A29" s="9" t="s">
        <v>32</v>
      </c>
      <c r="B29" s="8">
        <v>11.683299999999999</v>
      </c>
      <c r="C29" s="8" t="s">
        <v>12</v>
      </c>
      <c r="D29" s="8" t="s">
        <v>12</v>
      </c>
      <c r="E29" s="8" t="s">
        <v>12</v>
      </c>
      <c r="F29" s="8" t="s">
        <v>12</v>
      </c>
      <c r="G29" s="8">
        <v>11.683299999999999</v>
      </c>
    </row>
    <row r="30" spans="1:7" ht="12.6" customHeight="1" x14ac:dyDescent="0.2">
      <c r="A30" s="9" t="s">
        <v>33</v>
      </c>
      <c r="B30" s="8">
        <v>1175.9685999999999</v>
      </c>
      <c r="C30" s="8" t="s">
        <v>1025</v>
      </c>
      <c r="D30" s="8" t="s">
        <v>1025</v>
      </c>
      <c r="E30" s="8" t="s">
        <v>1025</v>
      </c>
      <c r="F30" s="8">
        <v>435</v>
      </c>
      <c r="G30" s="8">
        <v>10.9686</v>
      </c>
    </row>
    <row r="31" spans="1:7" ht="12.6" customHeight="1" x14ac:dyDescent="0.2">
      <c r="A31" s="9" t="s">
        <v>34</v>
      </c>
      <c r="B31" s="8">
        <v>50.723300000000002</v>
      </c>
      <c r="C31" s="8" t="s">
        <v>1025</v>
      </c>
      <c r="D31" s="8" t="s">
        <v>1025</v>
      </c>
      <c r="E31" s="8" t="s">
        <v>12</v>
      </c>
      <c r="F31" s="8" t="s">
        <v>1025</v>
      </c>
      <c r="G31" s="8">
        <v>28.723299999999998</v>
      </c>
    </row>
    <row r="32" spans="1:7" ht="12.6" customHeight="1" x14ac:dyDescent="0.2">
      <c r="A32" s="9" t="s">
        <v>35</v>
      </c>
      <c r="B32" s="8">
        <v>10.466700000000001</v>
      </c>
      <c r="C32" s="8" t="s">
        <v>1025</v>
      </c>
      <c r="D32" s="8" t="s">
        <v>12</v>
      </c>
      <c r="E32" s="8" t="s">
        <v>1025</v>
      </c>
      <c r="F32" s="8" t="s">
        <v>1025</v>
      </c>
      <c r="G32" s="8">
        <v>7.9666999999999994</v>
      </c>
    </row>
    <row r="33" spans="1:7" ht="12.6" customHeight="1" x14ac:dyDescent="0.2">
      <c r="A33" s="9" t="s">
        <v>36</v>
      </c>
      <c r="B33" s="8">
        <v>13.1107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13.1107</v>
      </c>
    </row>
    <row r="34" spans="1:7" ht="12.6" customHeight="1" x14ac:dyDescent="0.2">
      <c r="A34" s="9" t="s">
        <v>37</v>
      </c>
      <c r="B34" s="8">
        <v>30.590600000000002</v>
      </c>
      <c r="C34" s="8" t="s">
        <v>1025</v>
      </c>
      <c r="D34" s="8" t="s">
        <v>12</v>
      </c>
      <c r="E34" s="8" t="s">
        <v>1025</v>
      </c>
      <c r="F34" s="8" t="s">
        <v>12</v>
      </c>
      <c r="G34" s="8">
        <v>30.490600000000001</v>
      </c>
    </row>
    <row r="35" spans="1:7" ht="12.6" customHeight="1" x14ac:dyDescent="0.2">
      <c r="A35" s="9" t="s">
        <v>38</v>
      </c>
      <c r="B35" s="8">
        <v>39.514199999999995</v>
      </c>
      <c r="C35" s="8" t="s">
        <v>12</v>
      </c>
      <c r="D35" s="8" t="s">
        <v>12</v>
      </c>
      <c r="E35" s="8" t="s">
        <v>12</v>
      </c>
      <c r="F35" s="8" t="s">
        <v>1025</v>
      </c>
      <c r="G35" s="8">
        <v>9.5142000000000007</v>
      </c>
    </row>
    <row r="36" spans="1:7" ht="12.6" customHeight="1" x14ac:dyDescent="0.2">
      <c r="A36" s="9" t="s">
        <v>39</v>
      </c>
      <c r="B36" s="8">
        <v>28.560300000000002</v>
      </c>
      <c r="C36" s="8" t="s">
        <v>12</v>
      </c>
      <c r="D36" s="8" t="s">
        <v>12</v>
      </c>
      <c r="E36" s="8" t="s">
        <v>12</v>
      </c>
      <c r="F36" s="8">
        <v>12</v>
      </c>
      <c r="G36" s="8">
        <v>16.560300000000002</v>
      </c>
    </row>
    <row r="37" spans="1:7" ht="12.6" customHeight="1" x14ac:dyDescent="0.2">
      <c r="A37" s="9" t="s">
        <v>40</v>
      </c>
      <c r="B37" s="8">
        <v>3.8372000000000002</v>
      </c>
      <c r="C37" s="8" t="s">
        <v>12</v>
      </c>
      <c r="D37" s="8" t="s">
        <v>12</v>
      </c>
      <c r="E37" s="8" t="s">
        <v>12</v>
      </c>
      <c r="F37" s="8" t="s">
        <v>12</v>
      </c>
      <c r="G37" s="8">
        <v>3.8372000000000002</v>
      </c>
    </row>
    <row r="38" spans="1:7" ht="12.6" customHeight="1" x14ac:dyDescent="0.2">
      <c r="A38" s="9" t="s">
        <v>41</v>
      </c>
      <c r="B38" s="8">
        <v>54.861699999999999</v>
      </c>
      <c r="C38" s="8" t="s">
        <v>12</v>
      </c>
      <c r="D38" s="8" t="s">
        <v>12</v>
      </c>
      <c r="E38" s="8" t="s">
        <v>12</v>
      </c>
      <c r="F38" s="8" t="s">
        <v>1025</v>
      </c>
      <c r="G38" s="8">
        <v>14.861700000000001</v>
      </c>
    </row>
    <row r="39" spans="1:7" ht="12.6" customHeight="1" x14ac:dyDescent="0.2">
      <c r="A39" s="10" t="s">
        <v>42</v>
      </c>
      <c r="B39" s="11">
        <v>19.149799999999999</v>
      </c>
      <c r="C39" s="11" t="s">
        <v>12</v>
      </c>
      <c r="D39" s="11" t="s">
        <v>12</v>
      </c>
      <c r="E39" s="11" t="s">
        <v>12</v>
      </c>
      <c r="F39" s="11" t="s">
        <v>12</v>
      </c>
      <c r="G39" s="11">
        <v>19.149799999999999</v>
      </c>
    </row>
  </sheetData>
  <mergeCells count="11"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G39"/>
  <sheetViews>
    <sheetView topLeftCell="A4" zoomScaleNormal="100" workbookViewId="0">
      <selection activeCell="J13" sqref="J13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5703125" style="1" customWidth="1"/>
    <col min="6" max="6" width="25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469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395"/>
      <c r="B3" s="410" t="s">
        <v>1</v>
      </c>
      <c r="C3" s="401" t="s">
        <v>2</v>
      </c>
      <c r="D3" s="401"/>
      <c r="E3" s="401"/>
      <c r="F3" s="401"/>
      <c r="G3" s="401"/>
    </row>
    <row r="4" spans="1:7" ht="12.75" customHeight="1" x14ac:dyDescent="0.2">
      <c r="A4" s="396"/>
      <c r="B4" s="410"/>
      <c r="C4" s="402" t="s">
        <v>43</v>
      </c>
      <c r="D4" s="404" t="s">
        <v>2</v>
      </c>
      <c r="E4" s="405"/>
      <c r="F4" s="406" t="s">
        <v>4</v>
      </c>
      <c r="G4" s="406" t="s">
        <v>5</v>
      </c>
    </row>
    <row r="5" spans="1:7" ht="12.75" customHeight="1" x14ac:dyDescent="0.2">
      <c r="A5" s="396"/>
      <c r="B5" s="411"/>
      <c r="C5" s="402"/>
      <c r="D5" s="393" t="s">
        <v>7</v>
      </c>
      <c r="E5" s="393" t="s">
        <v>44</v>
      </c>
      <c r="F5" s="406"/>
      <c r="G5" s="406"/>
    </row>
    <row r="6" spans="1:7" ht="52.5" customHeight="1" x14ac:dyDescent="0.2">
      <c r="A6" s="397"/>
      <c r="B6" s="412"/>
      <c r="C6" s="394"/>
      <c r="D6" s="394"/>
      <c r="E6" s="394"/>
      <c r="F6" s="407"/>
      <c r="G6" s="407"/>
    </row>
    <row r="7" spans="1:7" s="5" customFormat="1" ht="12.75" customHeight="1" x14ac:dyDescent="0.2">
      <c r="A7" s="20" t="s">
        <v>9</v>
      </c>
      <c r="B7" s="4">
        <v>197.7166</v>
      </c>
      <c r="C7" s="4" t="s">
        <v>1025</v>
      </c>
      <c r="D7" s="4" t="s">
        <v>1025</v>
      </c>
      <c r="E7" s="4" t="s">
        <v>1025</v>
      </c>
      <c r="F7" s="4" t="s">
        <v>1025</v>
      </c>
      <c r="G7" s="4">
        <v>196.61660000000001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29.1</v>
      </c>
      <c r="C9" s="8" t="s">
        <v>12</v>
      </c>
      <c r="D9" s="8" t="s">
        <v>12</v>
      </c>
      <c r="E9" s="8" t="s">
        <v>12</v>
      </c>
      <c r="F9" s="8" t="s">
        <v>12</v>
      </c>
      <c r="G9" s="8">
        <v>29.1</v>
      </c>
    </row>
    <row r="10" spans="1:7" ht="12.6" customHeight="1" x14ac:dyDescent="0.2">
      <c r="A10" s="9" t="s">
        <v>13</v>
      </c>
      <c r="B10" s="8">
        <v>2.8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2.8</v>
      </c>
    </row>
    <row r="11" spans="1:7" ht="12.6" customHeight="1" x14ac:dyDescent="0.2">
      <c r="A11" s="9" t="s">
        <v>14</v>
      </c>
      <c r="B11" s="8">
        <v>0.1</v>
      </c>
      <c r="C11" s="8" t="s">
        <v>12</v>
      </c>
      <c r="D11" s="8" t="s">
        <v>12</v>
      </c>
      <c r="E11" s="8" t="s">
        <v>12</v>
      </c>
      <c r="F11" s="8" t="s">
        <v>12</v>
      </c>
      <c r="G11" s="8">
        <v>0.1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11.5481</v>
      </c>
      <c r="C13" s="8" t="s">
        <v>12</v>
      </c>
      <c r="D13" s="8" t="s">
        <v>12</v>
      </c>
      <c r="E13" s="8" t="s">
        <v>12</v>
      </c>
      <c r="F13" s="8" t="s">
        <v>12</v>
      </c>
      <c r="G13" s="8">
        <v>11.5481</v>
      </c>
    </row>
    <row r="14" spans="1:7" ht="12.6" customHeight="1" x14ac:dyDescent="0.2">
      <c r="A14" s="9" t="s">
        <v>17</v>
      </c>
      <c r="B14" s="8">
        <v>1.8469</v>
      </c>
      <c r="C14" s="8" t="s">
        <v>12</v>
      </c>
      <c r="D14" s="8" t="s">
        <v>12</v>
      </c>
      <c r="E14" s="8" t="s">
        <v>12</v>
      </c>
      <c r="F14" s="8" t="s">
        <v>12</v>
      </c>
      <c r="G14" s="8">
        <v>1.8469</v>
      </c>
    </row>
    <row r="15" spans="1:7" ht="12.6" customHeight="1" x14ac:dyDescent="0.2">
      <c r="A15" s="9" t="s">
        <v>18</v>
      </c>
      <c r="B15" s="8">
        <v>4.9068000000000005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4.9068000000000005</v>
      </c>
    </row>
    <row r="16" spans="1:7" ht="12.6" customHeight="1" x14ac:dyDescent="0.2">
      <c r="A16" s="9" t="s">
        <v>19</v>
      </c>
      <c r="B16" s="8">
        <v>17.668400000000002</v>
      </c>
      <c r="C16" s="8" t="s">
        <v>12</v>
      </c>
      <c r="D16" s="8" t="s">
        <v>12</v>
      </c>
      <c r="E16" s="8" t="s">
        <v>12</v>
      </c>
      <c r="F16" s="8" t="s">
        <v>12</v>
      </c>
      <c r="G16" s="8">
        <v>17.668400000000002</v>
      </c>
    </row>
    <row r="17" spans="1:7" ht="12.6" customHeight="1" x14ac:dyDescent="0.2">
      <c r="A17" s="9" t="s">
        <v>20</v>
      </c>
      <c r="B17" s="8">
        <v>3.6926000000000001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3.6926000000000001</v>
      </c>
    </row>
    <row r="18" spans="1:7" ht="12.6" customHeight="1" x14ac:dyDescent="0.2">
      <c r="A18" s="9" t="s">
        <v>21</v>
      </c>
      <c r="B18" s="8">
        <v>5.2403000000000004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5.2403000000000004</v>
      </c>
    </row>
    <row r="19" spans="1:7" ht="12.6" customHeight="1" x14ac:dyDescent="0.2">
      <c r="A19" s="9" t="s">
        <v>22</v>
      </c>
      <c r="B19" s="8">
        <v>7.5060000000000002</v>
      </c>
      <c r="C19" s="8" t="s">
        <v>12</v>
      </c>
      <c r="D19" s="8" t="s">
        <v>12</v>
      </c>
      <c r="E19" s="8" t="s">
        <v>12</v>
      </c>
      <c r="F19" s="8" t="s">
        <v>12</v>
      </c>
      <c r="G19" s="8">
        <v>7.5060000000000002</v>
      </c>
    </row>
    <row r="20" spans="1:7" ht="12.6" customHeight="1" x14ac:dyDescent="0.2">
      <c r="A20" s="9" t="s">
        <v>23</v>
      </c>
      <c r="B20" s="8">
        <v>1.6204000000000001</v>
      </c>
      <c r="C20" s="8" t="s">
        <v>12</v>
      </c>
      <c r="D20" s="8" t="s">
        <v>12</v>
      </c>
      <c r="E20" s="8" t="s">
        <v>12</v>
      </c>
      <c r="F20" s="8" t="s">
        <v>12</v>
      </c>
      <c r="G20" s="8">
        <v>1.6204000000000001</v>
      </c>
    </row>
    <row r="21" spans="1:7" ht="12.6" customHeight="1" x14ac:dyDescent="0.2">
      <c r="A21" s="9" t="s">
        <v>24</v>
      </c>
      <c r="B21" s="8">
        <v>8.2856000000000005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8.2856000000000005</v>
      </c>
    </row>
    <row r="22" spans="1:7" ht="12.6" customHeight="1" x14ac:dyDescent="0.2">
      <c r="A22" s="9" t="s">
        <v>25</v>
      </c>
      <c r="B22" s="8">
        <v>1.5799000000000001</v>
      </c>
      <c r="C22" s="8" t="s">
        <v>12</v>
      </c>
      <c r="D22" s="8" t="s">
        <v>12</v>
      </c>
      <c r="E22" s="8" t="s">
        <v>12</v>
      </c>
      <c r="F22" s="8" t="s">
        <v>12</v>
      </c>
      <c r="G22" s="8">
        <v>1.5799000000000001</v>
      </c>
    </row>
    <row r="23" spans="1:7" ht="12.6" customHeight="1" x14ac:dyDescent="0.2">
      <c r="A23" s="9" t="s">
        <v>26</v>
      </c>
      <c r="B23" s="8">
        <v>3.3508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3.3508</v>
      </c>
    </row>
    <row r="24" spans="1:7" ht="12.6" customHeight="1" x14ac:dyDescent="0.2">
      <c r="A24" s="9" t="s">
        <v>27</v>
      </c>
      <c r="B24" s="8">
        <v>4.7957000000000001</v>
      </c>
      <c r="C24" s="8" t="s">
        <v>12</v>
      </c>
      <c r="D24" s="8" t="s">
        <v>12</v>
      </c>
      <c r="E24" s="8" t="s">
        <v>12</v>
      </c>
      <c r="F24" s="8" t="s">
        <v>12</v>
      </c>
      <c r="G24" s="8">
        <v>4.7957000000000001</v>
      </c>
    </row>
    <row r="25" spans="1:7" ht="12.6" customHeight="1" x14ac:dyDescent="0.2">
      <c r="A25" s="9" t="s">
        <v>28</v>
      </c>
      <c r="B25" s="8">
        <v>2.7151999999999998</v>
      </c>
      <c r="C25" s="8" t="s">
        <v>12</v>
      </c>
      <c r="D25" s="8" t="s">
        <v>12</v>
      </c>
      <c r="E25" s="8" t="s">
        <v>12</v>
      </c>
      <c r="F25" s="8" t="s">
        <v>12</v>
      </c>
      <c r="G25" s="8">
        <v>2.7151999999999998</v>
      </c>
    </row>
    <row r="26" spans="1:7" ht="12.6" customHeight="1" x14ac:dyDescent="0.2">
      <c r="A26" s="9" t="s">
        <v>29</v>
      </c>
      <c r="B26" s="8">
        <v>3.8714</v>
      </c>
      <c r="C26" s="8" t="s">
        <v>12</v>
      </c>
      <c r="D26" s="8" t="s">
        <v>12</v>
      </c>
      <c r="E26" s="8" t="s">
        <v>12</v>
      </c>
      <c r="F26" s="8" t="s">
        <v>12</v>
      </c>
      <c r="G26" s="8">
        <v>3.8714</v>
      </c>
    </row>
    <row r="27" spans="1:7" ht="12.6" customHeight="1" x14ac:dyDescent="0.2">
      <c r="A27" s="9" t="s">
        <v>30</v>
      </c>
      <c r="B27" s="8">
        <v>1.8129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1.8129</v>
      </c>
    </row>
    <row r="28" spans="1:7" ht="12.6" customHeight="1" x14ac:dyDescent="0.2">
      <c r="A28" s="9" t="s">
        <v>31</v>
      </c>
      <c r="B28" s="8">
        <v>7.6556999999999995</v>
      </c>
      <c r="C28" s="8" t="s">
        <v>12</v>
      </c>
      <c r="D28" s="8" t="s">
        <v>12</v>
      </c>
      <c r="E28" s="8" t="s">
        <v>12</v>
      </c>
      <c r="F28" s="8" t="s">
        <v>12</v>
      </c>
      <c r="G28" s="8">
        <v>7.6556999999999995</v>
      </c>
    </row>
    <row r="29" spans="1:7" ht="12.6" customHeight="1" x14ac:dyDescent="0.2">
      <c r="A29" s="9" t="s">
        <v>32</v>
      </c>
      <c r="B29" s="8">
        <v>2.9765999999999999</v>
      </c>
      <c r="C29" s="8" t="s">
        <v>12</v>
      </c>
      <c r="D29" s="8" t="s">
        <v>12</v>
      </c>
      <c r="E29" s="8" t="s">
        <v>12</v>
      </c>
      <c r="F29" s="8" t="s">
        <v>12</v>
      </c>
      <c r="G29" s="8">
        <v>2.9765999999999999</v>
      </c>
    </row>
    <row r="30" spans="1:7" ht="12.6" customHeight="1" x14ac:dyDescent="0.2">
      <c r="A30" s="9" t="s">
        <v>33</v>
      </c>
      <c r="B30" s="8">
        <v>4.0602999999999998</v>
      </c>
      <c r="C30" s="8" t="s">
        <v>12</v>
      </c>
      <c r="D30" s="8" t="s">
        <v>12</v>
      </c>
      <c r="E30" s="8" t="s">
        <v>12</v>
      </c>
      <c r="F30" s="8" t="s">
        <v>12</v>
      </c>
      <c r="G30" s="8">
        <v>4.0602999999999998</v>
      </c>
    </row>
    <row r="31" spans="1:7" ht="12.6" customHeight="1" x14ac:dyDescent="0.2">
      <c r="A31" s="9" t="s">
        <v>34</v>
      </c>
      <c r="B31" s="8">
        <v>11.0555</v>
      </c>
      <c r="C31" s="8" t="s">
        <v>12</v>
      </c>
      <c r="D31" s="8" t="s">
        <v>12</v>
      </c>
      <c r="E31" s="8" t="s">
        <v>12</v>
      </c>
      <c r="F31" s="8" t="s">
        <v>12</v>
      </c>
      <c r="G31" s="8">
        <v>11.0555</v>
      </c>
    </row>
    <row r="32" spans="1:7" ht="12.6" customHeight="1" x14ac:dyDescent="0.2">
      <c r="A32" s="9" t="s">
        <v>35</v>
      </c>
      <c r="B32" s="8">
        <v>4.0331999999999999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4.0331999999999999</v>
      </c>
    </row>
    <row r="33" spans="1:7" ht="12.6" customHeight="1" x14ac:dyDescent="0.2">
      <c r="A33" s="9" t="s">
        <v>36</v>
      </c>
      <c r="B33" s="8">
        <v>7.0891999999999999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7.0891999999999999</v>
      </c>
    </row>
    <row r="34" spans="1:7" ht="12.6" customHeight="1" x14ac:dyDescent="0.2">
      <c r="A34" s="9" t="s">
        <v>37</v>
      </c>
      <c r="B34" s="8">
        <v>24.416700000000002</v>
      </c>
      <c r="C34" s="8" t="s">
        <v>1025</v>
      </c>
      <c r="D34" s="8" t="s">
        <v>12</v>
      </c>
      <c r="E34" s="8" t="s">
        <v>1025</v>
      </c>
      <c r="F34" s="8" t="s">
        <v>12</v>
      </c>
      <c r="G34" s="8">
        <v>24.116700000000002</v>
      </c>
    </row>
    <row r="35" spans="1:7" ht="12.6" customHeight="1" x14ac:dyDescent="0.2">
      <c r="A35" s="9" t="s">
        <v>38</v>
      </c>
      <c r="B35" s="8">
        <v>6.6265000000000001</v>
      </c>
      <c r="C35" s="8" t="s">
        <v>1025</v>
      </c>
      <c r="D35" s="8" t="s">
        <v>1025</v>
      </c>
      <c r="E35" s="8" t="s">
        <v>12</v>
      </c>
      <c r="F35" s="8" t="s">
        <v>12</v>
      </c>
      <c r="G35" s="8">
        <v>6.3264999999999993</v>
      </c>
    </row>
    <row r="36" spans="1:7" ht="12.6" customHeight="1" x14ac:dyDescent="0.2">
      <c r="A36" s="9" t="s">
        <v>39</v>
      </c>
      <c r="B36" s="8">
        <v>1.2426999999999999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1.2426999999999999</v>
      </c>
    </row>
    <row r="37" spans="1:7" ht="12.6" customHeight="1" x14ac:dyDescent="0.2">
      <c r="A37" s="9" t="s">
        <v>40</v>
      </c>
      <c r="B37" s="8">
        <v>2.3041999999999998</v>
      </c>
      <c r="C37" s="8" t="s">
        <v>12</v>
      </c>
      <c r="D37" s="8" t="s">
        <v>12</v>
      </c>
      <c r="E37" s="8" t="s">
        <v>12</v>
      </c>
      <c r="F37" s="8" t="s">
        <v>12</v>
      </c>
      <c r="G37" s="8">
        <v>2.3041999999999998</v>
      </c>
    </row>
    <row r="38" spans="1:7" ht="12.6" customHeight="1" x14ac:dyDescent="0.2">
      <c r="A38" s="9" t="s">
        <v>41</v>
      </c>
      <c r="B38" s="8">
        <v>8.3564000000000007</v>
      </c>
      <c r="C38" s="8" t="s">
        <v>12</v>
      </c>
      <c r="D38" s="8" t="s">
        <v>12</v>
      </c>
      <c r="E38" s="8" t="s">
        <v>12</v>
      </c>
      <c r="F38" s="8" t="s">
        <v>12</v>
      </c>
      <c r="G38" s="8">
        <v>8.3564000000000007</v>
      </c>
    </row>
    <row r="39" spans="1:7" ht="12.6" customHeight="1" x14ac:dyDescent="0.2">
      <c r="A39" s="10" t="s">
        <v>42</v>
      </c>
      <c r="B39" s="11">
        <v>5.4342000000000006</v>
      </c>
      <c r="C39" s="11" t="s">
        <v>12</v>
      </c>
      <c r="D39" s="11" t="s">
        <v>12</v>
      </c>
      <c r="E39" s="11" t="s">
        <v>12</v>
      </c>
      <c r="F39" s="11" t="s">
        <v>1025</v>
      </c>
      <c r="G39" s="11">
        <v>4.9342000000000006</v>
      </c>
    </row>
  </sheetData>
  <mergeCells count="11"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F38"/>
  <sheetViews>
    <sheetView zoomScaleNormal="100" workbookViewId="0">
      <selection activeCell="G5" sqref="G5"/>
    </sheetView>
  </sheetViews>
  <sheetFormatPr defaultRowHeight="12.75" x14ac:dyDescent="0.2"/>
  <cols>
    <col min="1" max="1" width="23" style="1" customWidth="1"/>
    <col min="2" max="2" width="21.28515625" style="1" customWidth="1"/>
    <col min="3" max="4" width="22.7109375" style="1" customWidth="1"/>
    <col min="5" max="5" width="27.7109375" style="1" customWidth="1"/>
    <col min="6" max="6" width="15.28515625" style="1" customWidth="1"/>
    <col min="7" max="16384" width="9.140625" style="1"/>
  </cols>
  <sheetData>
    <row r="1" spans="1:6" ht="16.5" customHeight="1" x14ac:dyDescent="0.2">
      <c r="A1" s="351" t="s">
        <v>470</v>
      </c>
      <c r="B1" s="351"/>
      <c r="C1" s="351"/>
      <c r="D1" s="351"/>
      <c r="E1" s="351"/>
      <c r="F1" s="351"/>
    </row>
    <row r="2" spans="1:6" x14ac:dyDescent="0.2">
      <c r="A2" s="352" t="s">
        <v>0</v>
      </c>
      <c r="B2" s="352"/>
      <c r="C2" s="352"/>
      <c r="D2" s="352"/>
      <c r="E2" s="352"/>
      <c r="F2" s="352"/>
    </row>
    <row r="3" spans="1:6" ht="13.5" customHeight="1" x14ac:dyDescent="0.2">
      <c r="A3" s="416"/>
      <c r="B3" s="420" t="s">
        <v>1</v>
      </c>
      <c r="C3" s="424" t="s">
        <v>2</v>
      </c>
      <c r="D3" s="425"/>
      <c r="E3" s="425"/>
      <c r="F3" s="426"/>
    </row>
    <row r="4" spans="1:6" ht="13.5" customHeight="1" x14ac:dyDescent="0.2">
      <c r="A4" s="419"/>
      <c r="B4" s="421"/>
      <c r="C4" s="422" t="s">
        <v>43</v>
      </c>
      <c r="D4" s="255" t="s">
        <v>2</v>
      </c>
      <c r="E4" s="414" t="s">
        <v>47</v>
      </c>
      <c r="F4" s="414" t="s">
        <v>5</v>
      </c>
    </row>
    <row r="5" spans="1:6" ht="28.5" customHeight="1" x14ac:dyDescent="0.2">
      <c r="A5" s="417"/>
      <c r="B5" s="421"/>
      <c r="C5" s="423"/>
      <c r="D5" s="253" t="s">
        <v>7</v>
      </c>
      <c r="E5" s="421"/>
      <c r="F5" s="421"/>
    </row>
    <row r="6" spans="1:6" s="5" customFormat="1" ht="15" customHeight="1" x14ac:dyDescent="0.2">
      <c r="A6" s="20" t="s">
        <v>9</v>
      </c>
      <c r="B6" s="4">
        <v>56.543300000000002</v>
      </c>
      <c r="C6" s="4" t="s">
        <v>1025</v>
      </c>
      <c r="D6" s="4" t="s">
        <v>1025</v>
      </c>
      <c r="E6" s="4" t="s">
        <v>1025</v>
      </c>
      <c r="F6" s="4">
        <v>56.2333</v>
      </c>
    </row>
    <row r="7" spans="1:6" ht="13.5" customHeight="1" x14ac:dyDescent="0.2">
      <c r="A7" s="6" t="s">
        <v>10</v>
      </c>
      <c r="B7" s="8"/>
      <c r="C7" s="8"/>
      <c r="D7" s="8"/>
      <c r="E7" s="8"/>
      <c r="F7" s="8"/>
    </row>
    <row r="8" spans="1:6" ht="13.5" customHeight="1" x14ac:dyDescent="0.2">
      <c r="A8" s="9" t="s">
        <v>11</v>
      </c>
      <c r="B8" s="8">
        <v>7.6</v>
      </c>
      <c r="C8" s="8" t="s">
        <v>12</v>
      </c>
      <c r="D8" s="8" t="s">
        <v>12</v>
      </c>
      <c r="E8" s="8" t="s">
        <v>12</v>
      </c>
      <c r="F8" s="8">
        <v>7.6</v>
      </c>
    </row>
    <row r="9" spans="1:6" ht="13.5" customHeight="1" x14ac:dyDescent="0.2">
      <c r="A9" s="9" t="s">
        <v>13</v>
      </c>
      <c r="B9" s="8">
        <v>0.4</v>
      </c>
      <c r="C9" s="8" t="s">
        <v>12</v>
      </c>
      <c r="D9" s="8" t="s">
        <v>12</v>
      </c>
      <c r="E9" s="8" t="s">
        <v>12</v>
      </c>
      <c r="F9" s="8">
        <v>0.4</v>
      </c>
    </row>
    <row r="10" spans="1:6" ht="13.5" customHeight="1" x14ac:dyDescent="0.2">
      <c r="A10" s="9" t="s">
        <v>14</v>
      </c>
      <c r="B10" s="8">
        <v>0</v>
      </c>
      <c r="C10" s="8" t="s">
        <v>12</v>
      </c>
      <c r="D10" s="8" t="s">
        <v>12</v>
      </c>
      <c r="E10" s="8" t="s">
        <v>12</v>
      </c>
      <c r="F10" s="8">
        <v>0</v>
      </c>
    </row>
    <row r="11" spans="1:6" ht="13.5" customHeight="1" x14ac:dyDescent="0.2">
      <c r="A11" s="6" t="s">
        <v>15</v>
      </c>
      <c r="B11" s="8"/>
      <c r="C11" s="8"/>
      <c r="D11" s="8"/>
      <c r="E11" s="8"/>
      <c r="F11" s="8"/>
    </row>
    <row r="12" spans="1:6" ht="13.5" customHeight="1" x14ac:dyDescent="0.2">
      <c r="A12" s="9" t="s">
        <v>16</v>
      </c>
      <c r="B12" s="8">
        <v>5.9580000000000002</v>
      </c>
      <c r="C12" s="8" t="s">
        <v>12</v>
      </c>
      <c r="D12" s="8" t="s">
        <v>12</v>
      </c>
      <c r="E12" s="8" t="s">
        <v>12</v>
      </c>
      <c r="F12" s="8">
        <v>5.9580000000000002</v>
      </c>
    </row>
    <row r="13" spans="1:6" ht="13.5" customHeight="1" x14ac:dyDescent="0.2">
      <c r="A13" s="9" t="s">
        <v>17</v>
      </c>
      <c r="B13" s="8">
        <v>0.64229999999999998</v>
      </c>
      <c r="C13" s="8" t="s">
        <v>12</v>
      </c>
      <c r="D13" s="8" t="s">
        <v>12</v>
      </c>
      <c r="E13" s="8" t="s">
        <v>12</v>
      </c>
      <c r="F13" s="8">
        <v>0.64229999999999998</v>
      </c>
    </row>
    <row r="14" spans="1:6" ht="13.5" customHeight="1" x14ac:dyDescent="0.2">
      <c r="A14" s="9" t="s">
        <v>18</v>
      </c>
      <c r="B14" s="8">
        <v>1.353</v>
      </c>
      <c r="C14" s="8" t="s">
        <v>12</v>
      </c>
      <c r="D14" s="8" t="s">
        <v>12</v>
      </c>
      <c r="E14" s="8" t="s">
        <v>12</v>
      </c>
      <c r="F14" s="8">
        <v>1.353</v>
      </c>
    </row>
    <row r="15" spans="1:6" ht="13.5" customHeight="1" x14ac:dyDescent="0.2">
      <c r="A15" s="9" t="s">
        <v>19</v>
      </c>
      <c r="B15" s="8">
        <v>3.2116000000000002</v>
      </c>
      <c r="C15" s="8" t="s">
        <v>12</v>
      </c>
      <c r="D15" s="8" t="s">
        <v>12</v>
      </c>
      <c r="E15" s="8" t="s">
        <v>12</v>
      </c>
      <c r="F15" s="8">
        <v>3.2116000000000002</v>
      </c>
    </row>
    <row r="16" spans="1:6" ht="13.5" customHeight="1" x14ac:dyDescent="0.2">
      <c r="A16" s="9" t="s">
        <v>20</v>
      </c>
      <c r="B16" s="8">
        <v>0.79079999999999995</v>
      </c>
      <c r="C16" s="8" t="s">
        <v>12</v>
      </c>
      <c r="D16" s="8" t="s">
        <v>12</v>
      </c>
      <c r="E16" s="8" t="s">
        <v>12</v>
      </c>
      <c r="F16" s="8">
        <v>0.79079999999999995</v>
      </c>
    </row>
    <row r="17" spans="1:6" ht="13.5" customHeight="1" x14ac:dyDescent="0.2">
      <c r="A17" s="9" t="s">
        <v>21</v>
      </c>
      <c r="B17" s="8">
        <v>1.2625999999999999</v>
      </c>
      <c r="C17" s="8" t="s">
        <v>12</v>
      </c>
      <c r="D17" s="8" t="s">
        <v>12</v>
      </c>
      <c r="E17" s="8" t="s">
        <v>12</v>
      </c>
      <c r="F17" s="8">
        <v>1.2625999999999999</v>
      </c>
    </row>
    <row r="18" spans="1:6" ht="13.5" customHeight="1" x14ac:dyDescent="0.2">
      <c r="A18" s="9" t="s">
        <v>22</v>
      </c>
      <c r="B18" s="8">
        <v>1.9087000000000001</v>
      </c>
      <c r="C18" s="8" t="s">
        <v>12</v>
      </c>
      <c r="D18" s="8" t="s">
        <v>12</v>
      </c>
      <c r="E18" s="8" t="s">
        <v>12</v>
      </c>
      <c r="F18" s="8">
        <v>1.9087000000000001</v>
      </c>
    </row>
    <row r="19" spans="1:6" ht="13.5" customHeight="1" x14ac:dyDescent="0.2">
      <c r="A19" s="9" t="s">
        <v>23</v>
      </c>
      <c r="B19" s="8">
        <v>0.2374</v>
      </c>
      <c r="C19" s="8" t="s">
        <v>12</v>
      </c>
      <c r="D19" s="8" t="s">
        <v>12</v>
      </c>
      <c r="E19" s="8" t="s">
        <v>12</v>
      </c>
      <c r="F19" s="8">
        <v>0.2374</v>
      </c>
    </row>
    <row r="20" spans="1:6" ht="13.5" customHeight="1" x14ac:dyDescent="0.2">
      <c r="A20" s="9" t="s">
        <v>24</v>
      </c>
      <c r="B20" s="8">
        <v>1.6939</v>
      </c>
      <c r="C20" s="8" t="s">
        <v>12</v>
      </c>
      <c r="D20" s="8" t="s">
        <v>12</v>
      </c>
      <c r="E20" s="8" t="s">
        <v>12</v>
      </c>
      <c r="F20" s="8">
        <v>1.6939</v>
      </c>
    </row>
    <row r="21" spans="1:6" ht="13.5" customHeight="1" x14ac:dyDescent="0.2">
      <c r="A21" s="9" t="s">
        <v>25</v>
      </c>
      <c r="B21" s="8">
        <v>0.41930000000000001</v>
      </c>
      <c r="C21" s="8" t="s">
        <v>12</v>
      </c>
      <c r="D21" s="8" t="s">
        <v>12</v>
      </c>
      <c r="E21" s="8" t="s">
        <v>12</v>
      </c>
      <c r="F21" s="8">
        <v>0.41930000000000001</v>
      </c>
    </row>
    <row r="22" spans="1:6" ht="13.5" customHeight="1" x14ac:dyDescent="0.2">
      <c r="A22" s="9" t="s">
        <v>26</v>
      </c>
      <c r="B22" s="8">
        <v>0.81989999999999996</v>
      </c>
      <c r="C22" s="8" t="s">
        <v>12</v>
      </c>
      <c r="D22" s="8" t="s">
        <v>12</v>
      </c>
      <c r="E22" s="8" t="s">
        <v>12</v>
      </c>
      <c r="F22" s="8">
        <v>0.81989999999999996</v>
      </c>
    </row>
    <row r="23" spans="1:6" ht="13.5" customHeight="1" x14ac:dyDescent="0.2">
      <c r="A23" s="9" t="s">
        <v>27</v>
      </c>
      <c r="B23" s="8">
        <v>1.3744000000000001</v>
      </c>
      <c r="C23" s="8" t="s">
        <v>12</v>
      </c>
      <c r="D23" s="8" t="s">
        <v>12</v>
      </c>
      <c r="E23" s="8" t="s">
        <v>12</v>
      </c>
      <c r="F23" s="8">
        <v>1.3744000000000001</v>
      </c>
    </row>
    <row r="24" spans="1:6" ht="13.5" customHeight="1" x14ac:dyDescent="0.2">
      <c r="A24" s="9" t="s">
        <v>28</v>
      </c>
      <c r="B24" s="8">
        <v>1.514</v>
      </c>
      <c r="C24" s="8" t="s">
        <v>12</v>
      </c>
      <c r="D24" s="8" t="s">
        <v>12</v>
      </c>
      <c r="E24" s="8" t="s">
        <v>12</v>
      </c>
      <c r="F24" s="8">
        <v>1.514</v>
      </c>
    </row>
    <row r="25" spans="1:6" ht="13.5" customHeight="1" x14ac:dyDescent="0.2">
      <c r="A25" s="9" t="s">
        <v>29</v>
      </c>
      <c r="B25" s="8">
        <v>0.69579999999999997</v>
      </c>
      <c r="C25" s="8" t="s">
        <v>12</v>
      </c>
      <c r="D25" s="8" t="s">
        <v>12</v>
      </c>
      <c r="E25" s="8" t="s">
        <v>12</v>
      </c>
      <c r="F25" s="8">
        <v>0.69579999999999997</v>
      </c>
    </row>
    <row r="26" spans="1:6" ht="13.5" customHeight="1" x14ac:dyDescent="0.2">
      <c r="A26" s="9" t="s">
        <v>30</v>
      </c>
      <c r="B26" s="8">
        <v>0.71599999999999997</v>
      </c>
      <c r="C26" s="8" t="s">
        <v>12</v>
      </c>
      <c r="D26" s="8" t="s">
        <v>12</v>
      </c>
      <c r="E26" s="8" t="s">
        <v>12</v>
      </c>
      <c r="F26" s="8">
        <v>0.71599999999999997</v>
      </c>
    </row>
    <row r="27" spans="1:6" ht="13.5" customHeight="1" x14ac:dyDescent="0.2">
      <c r="A27" s="9" t="s">
        <v>31</v>
      </c>
      <c r="B27" s="8">
        <v>1.232</v>
      </c>
      <c r="C27" s="8" t="s">
        <v>12</v>
      </c>
      <c r="D27" s="8" t="s">
        <v>12</v>
      </c>
      <c r="E27" s="8" t="s">
        <v>12</v>
      </c>
      <c r="F27" s="8">
        <v>1.232</v>
      </c>
    </row>
    <row r="28" spans="1:6" ht="13.5" customHeight="1" x14ac:dyDescent="0.2">
      <c r="A28" s="9" t="s">
        <v>32</v>
      </c>
      <c r="B28" s="8">
        <v>0.66200000000000003</v>
      </c>
      <c r="C28" s="8" t="s">
        <v>12</v>
      </c>
      <c r="D28" s="8" t="s">
        <v>12</v>
      </c>
      <c r="E28" s="8" t="s">
        <v>12</v>
      </c>
      <c r="F28" s="8">
        <v>0.66200000000000003</v>
      </c>
    </row>
    <row r="29" spans="1:6" ht="13.5" customHeight="1" x14ac:dyDescent="0.2">
      <c r="A29" s="9" t="s">
        <v>33</v>
      </c>
      <c r="B29" s="8">
        <v>1.6822999999999999</v>
      </c>
      <c r="C29" s="8" t="s">
        <v>12</v>
      </c>
      <c r="D29" s="8" t="s">
        <v>12</v>
      </c>
      <c r="E29" s="8" t="s">
        <v>12</v>
      </c>
      <c r="F29" s="8">
        <v>1.6822999999999999</v>
      </c>
    </row>
    <row r="30" spans="1:6" ht="13.5" customHeight="1" x14ac:dyDescent="0.2">
      <c r="A30" s="9" t="s">
        <v>34</v>
      </c>
      <c r="B30" s="8">
        <v>3.2753000000000001</v>
      </c>
      <c r="C30" s="8" t="s">
        <v>12</v>
      </c>
      <c r="D30" s="8" t="s">
        <v>12</v>
      </c>
      <c r="E30" s="8" t="s">
        <v>12</v>
      </c>
      <c r="F30" s="8">
        <v>3.2753000000000001</v>
      </c>
    </row>
    <row r="31" spans="1:6" ht="13.5" customHeight="1" x14ac:dyDescent="0.2">
      <c r="A31" s="9" t="s">
        <v>35</v>
      </c>
      <c r="B31" s="8">
        <v>0.40990000000000004</v>
      </c>
      <c r="C31" s="8" t="s">
        <v>12</v>
      </c>
      <c r="D31" s="8" t="s">
        <v>12</v>
      </c>
      <c r="E31" s="8" t="s">
        <v>12</v>
      </c>
      <c r="F31" s="8">
        <v>0.40990000000000004</v>
      </c>
    </row>
    <row r="32" spans="1:6" ht="13.5" customHeight="1" x14ac:dyDescent="0.2">
      <c r="A32" s="9" t="s">
        <v>36</v>
      </c>
      <c r="B32" s="8">
        <v>2.3241999999999998</v>
      </c>
      <c r="C32" s="8" t="s">
        <v>12</v>
      </c>
      <c r="D32" s="8" t="s">
        <v>12</v>
      </c>
      <c r="E32" s="8" t="s">
        <v>12</v>
      </c>
      <c r="F32" s="8">
        <v>2.3241999999999998</v>
      </c>
    </row>
    <row r="33" spans="1:6" ht="13.5" customHeight="1" x14ac:dyDescent="0.2">
      <c r="A33" s="9" t="s">
        <v>37</v>
      </c>
      <c r="B33" s="8">
        <v>8.0244</v>
      </c>
      <c r="C33" s="8" t="s">
        <v>12</v>
      </c>
      <c r="D33" s="8" t="s">
        <v>12</v>
      </c>
      <c r="E33" s="8" t="s">
        <v>12</v>
      </c>
      <c r="F33" s="8">
        <v>8.0244</v>
      </c>
    </row>
    <row r="34" spans="1:6" ht="13.5" customHeight="1" x14ac:dyDescent="0.2">
      <c r="A34" s="9" t="s">
        <v>38</v>
      </c>
      <c r="B34" s="8">
        <v>2.6109</v>
      </c>
      <c r="C34" s="8" t="s">
        <v>1025</v>
      </c>
      <c r="D34" s="8" t="s">
        <v>1025</v>
      </c>
      <c r="E34" s="8" t="s">
        <v>12</v>
      </c>
      <c r="F34" s="8">
        <v>2.3109000000000002</v>
      </c>
    </row>
    <row r="35" spans="1:6" ht="13.5" customHeight="1" x14ac:dyDescent="0.2">
      <c r="A35" s="9" t="s">
        <v>39</v>
      </c>
      <c r="B35" s="8">
        <v>0.31969999999999998</v>
      </c>
      <c r="C35" s="8" t="s">
        <v>12</v>
      </c>
      <c r="D35" s="8" t="s">
        <v>12</v>
      </c>
      <c r="E35" s="8" t="s">
        <v>12</v>
      </c>
      <c r="F35" s="8">
        <v>0.31969999999999998</v>
      </c>
    </row>
    <row r="36" spans="1:6" ht="13.5" customHeight="1" x14ac:dyDescent="0.2">
      <c r="A36" s="9" t="s">
        <v>40</v>
      </c>
      <c r="B36" s="8">
        <v>0.52439999999999998</v>
      </c>
      <c r="C36" s="8" t="s">
        <v>12</v>
      </c>
      <c r="D36" s="8" t="s">
        <v>12</v>
      </c>
      <c r="E36" s="8" t="s">
        <v>12</v>
      </c>
      <c r="F36" s="8">
        <v>0.52439999999999998</v>
      </c>
    </row>
    <row r="37" spans="1:6" ht="13.5" customHeight="1" x14ac:dyDescent="0.2">
      <c r="A37" s="9" t="s">
        <v>41</v>
      </c>
      <c r="B37" s="8">
        <v>2.7010000000000001</v>
      </c>
      <c r="C37" s="8" t="s">
        <v>12</v>
      </c>
      <c r="D37" s="8" t="s">
        <v>12</v>
      </c>
      <c r="E37" s="8" t="s">
        <v>12</v>
      </c>
      <c r="F37" s="8">
        <v>2.7010000000000001</v>
      </c>
    </row>
    <row r="38" spans="1:6" ht="13.5" customHeight="1" x14ac:dyDescent="0.2">
      <c r="A38" s="10" t="s">
        <v>42</v>
      </c>
      <c r="B38" s="11">
        <v>2.0814999999999997</v>
      </c>
      <c r="C38" s="11" t="s">
        <v>12</v>
      </c>
      <c r="D38" s="11" t="s">
        <v>12</v>
      </c>
      <c r="E38" s="11" t="s">
        <v>1025</v>
      </c>
      <c r="F38" s="11">
        <v>2.0714999999999999</v>
      </c>
    </row>
  </sheetData>
  <mergeCells count="8">
    <mergeCell ref="A1:F1"/>
    <mergeCell ref="A2:F2"/>
    <mergeCell ref="A3:A5"/>
    <mergeCell ref="B3:B5"/>
    <mergeCell ref="C4:C5"/>
    <mergeCell ref="C3:F3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E39"/>
  <sheetViews>
    <sheetView zoomScaleNormal="100" workbookViewId="0">
      <selection activeCell="A3" sqref="A3:E6"/>
    </sheetView>
  </sheetViews>
  <sheetFormatPr defaultRowHeight="12.75" x14ac:dyDescent="0.2"/>
  <cols>
    <col min="1" max="1" width="25.85546875" style="1" customWidth="1"/>
    <col min="2" max="2" width="19.85546875" style="1" customWidth="1"/>
    <col min="3" max="3" width="26" style="1" customWidth="1"/>
    <col min="4" max="5" width="29.28515625" style="1" customWidth="1"/>
    <col min="6" max="16384" width="9.140625" style="1"/>
  </cols>
  <sheetData>
    <row r="1" spans="1:5" ht="15" customHeight="1" x14ac:dyDescent="0.2">
      <c r="A1" s="351" t="s">
        <v>471</v>
      </c>
      <c r="B1" s="351"/>
      <c r="C1" s="351"/>
      <c r="D1" s="351"/>
      <c r="E1" s="351"/>
    </row>
    <row r="2" spans="1:5" ht="12.75" customHeight="1" x14ac:dyDescent="0.2">
      <c r="A2" s="352" t="s">
        <v>0</v>
      </c>
      <c r="B2" s="352"/>
      <c r="C2" s="352"/>
      <c r="D2" s="352"/>
      <c r="E2" s="352"/>
    </row>
    <row r="3" spans="1:5" ht="12.75" customHeight="1" x14ac:dyDescent="0.2">
      <c r="A3" s="395"/>
      <c r="B3" s="410" t="s">
        <v>1</v>
      </c>
      <c r="C3" s="401" t="s">
        <v>2</v>
      </c>
      <c r="D3" s="401"/>
      <c r="E3" s="401"/>
    </row>
    <row r="4" spans="1:5" ht="12.75" customHeight="1" x14ac:dyDescent="0.2">
      <c r="A4" s="396"/>
      <c r="B4" s="410"/>
      <c r="C4" s="402" t="s">
        <v>43</v>
      </c>
      <c r="D4" s="23" t="s">
        <v>2</v>
      </c>
      <c r="E4" s="406" t="s">
        <v>5</v>
      </c>
    </row>
    <row r="5" spans="1:5" ht="12.75" customHeight="1" x14ac:dyDescent="0.2">
      <c r="A5" s="396"/>
      <c r="B5" s="411"/>
      <c r="C5" s="402"/>
      <c r="D5" s="393" t="s">
        <v>44</v>
      </c>
      <c r="E5" s="406"/>
    </row>
    <row r="6" spans="1:5" ht="51.75" customHeight="1" x14ac:dyDescent="0.2">
      <c r="A6" s="397"/>
      <c r="B6" s="418"/>
      <c r="C6" s="402"/>
      <c r="D6" s="402"/>
      <c r="E6" s="406"/>
    </row>
    <row r="7" spans="1:5" s="5" customFormat="1" ht="13.5" customHeight="1" x14ac:dyDescent="0.2">
      <c r="A7" s="20" t="s">
        <v>9</v>
      </c>
      <c r="B7" s="18">
        <v>55.2</v>
      </c>
      <c r="C7" s="18">
        <v>0.4</v>
      </c>
      <c r="D7" s="18">
        <v>0.4</v>
      </c>
      <c r="E7" s="18">
        <v>54.8</v>
      </c>
    </row>
    <row r="8" spans="1:5" ht="12.6" customHeight="1" x14ac:dyDescent="0.2">
      <c r="A8" s="6" t="s">
        <v>10</v>
      </c>
      <c r="B8" s="8"/>
      <c r="C8" s="8"/>
      <c r="D8" s="8"/>
      <c r="E8" s="8"/>
    </row>
    <row r="9" spans="1:5" ht="12.6" customHeight="1" x14ac:dyDescent="0.2">
      <c r="A9" s="9" t="s">
        <v>11</v>
      </c>
      <c r="B9" s="8">
        <v>9.9</v>
      </c>
      <c r="C9" s="8" t="s">
        <v>12</v>
      </c>
      <c r="D9" s="8" t="s">
        <v>12</v>
      </c>
      <c r="E9" s="8">
        <v>9.9</v>
      </c>
    </row>
    <row r="10" spans="1:5" ht="12.6" customHeight="1" x14ac:dyDescent="0.2">
      <c r="A10" s="9" t="s">
        <v>13</v>
      </c>
      <c r="B10" s="8">
        <v>3.3</v>
      </c>
      <c r="C10" s="8" t="s">
        <v>12</v>
      </c>
      <c r="D10" s="8" t="s">
        <v>12</v>
      </c>
      <c r="E10" s="8">
        <v>3.3</v>
      </c>
    </row>
    <row r="11" spans="1:5" ht="12.6" customHeight="1" x14ac:dyDescent="0.2">
      <c r="A11" s="9" t="s">
        <v>14</v>
      </c>
      <c r="B11" s="8">
        <v>0</v>
      </c>
      <c r="C11" s="8" t="s">
        <v>12</v>
      </c>
      <c r="D11" s="8" t="s">
        <v>12</v>
      </c>
      <c r="E11" s="8">
        <v>0</v>
      </c>
    </row>
    <row r="12" spans="1:5" ht="12.6" customHeight="1" x14ac:dyDescent="0.2">
      <c r="A12" s="6" t="s">
        <v>15</v>
      </c>
      <c r="B12" s="8"/>
      <c r="C12" s="8"/>
      <c r="D12" s="8"/>
      <c r="E12" s="8"/>
    </row>
    <row r="13" spans="1:5" ht="12.6" customHeight="1" x14ac:dyDescent="0.2">
      <c r="A13" s="9" t="s">
        <v>16</v>
      </c>
      <c r="B13" s="8">
        <v>0.9</v>
      </c>
      <c r="C13" s="8" t="s">
        <v>12</v>
      </c>
      <c r="D13" s="8" t="s">
        <v>12</v>
      </c>
      <c r="E13" s="8">
        <v>0.9</v>
      </c>
    </row>
    <row r="14" spans="1:5" ht="12.6" customHeight="1" x14ac:dyDescent="0.2">
      <c r="A14" s="9" t="s">
        <v>17</v>
      </c>
      <c r="B14" s="8">
        <v>0.5</v>
      </c>
      <c r="C14" s="8" t="s">
        <v>12</v>
      </c>
      <c r="D14" s="8" t="s">
        <v>12</v>
      </c>
      <c r="E14" s="8">
        <v>0.5</v>
      </c>
    </row>
    <row r="15" spans="1:5" ht="12.6" customHeight="1" x14ac:dyDescent="0.2">
      <c r="A15" s="9" t="s">
        <v>18</v>
      </c>
      <c r="B15" s="8">
        <v>0.7</v>
      </c>
      <c r="C15" s="8" t="s">
        <v>12</v>
      </c>
      <c r="D15" s="8" t="s">
        <v>12</v>
      </c>
      <c r="E15" s="8">
        <v>0.7</v>
      </c>
    </row>
    <row r="16" spans="1:5" ht="12.6" customHeight="1" x14ac:dyDescent="0.2">
      <c r="A16" s="9" t="s">
        <v>19</v>
      </c>
      <c r="B16" s="8">
        <v>10.3</v>
      </c>
      <c r="C16" s="8" t="s">
        <v>12</v>
      </c>
      <c r="D16" s="8" t="s">
        <v>12</v>
      </c>
      <c r="E16" s="8">
        <v>10.3</v>
      </c>
    </row>
    <row r="17" spans="1:5" ht="12.6" customHeight="1" x14ac:dyDescent="0.2">
      <c r="A17" s="9" t="s">
        <v>20</v>
      </c>
      <c r="B17" s="8">
        <v>1.1000000000000001</v>
      </c>
      <c r="C17" s="8" t="s">
        <v>12</v>
      </c>
      <c r="D17" s="8" t="s">
        <v>12</v>
      </c>
      <c r="E17" s="8">
        <v>1.1000000000000001</v>
      </c>
    </row>
    <row r="18" spans="1:5" ht="12.6" customHeight="1" x14ac:dyDescent="0.2">
      <c r="A18" s="9" t="s">
        <v>21</v>
      </c>
      <c r="B18" s="8">
        <v>1.5</v>
      </c>
      <c r="C18" s="8" t="s">
        <v>12</v>
      </c>
      <c r="D18" s="8" t="s">
        <v>12</v>
      </c>
      <c r="E18" s="8">
        <v>1.5</v>
      </c>
    </row>
    <row r="19" spans="1:5" ht="12.6" customHeight="1" x14ac:dyDescent="0.2">
      <c r="A19" s="9" t="s">
        <v>22</v>
      </c>
      <c r="B19" s="8">
        <v>1.4</v>
      </c>
      <c r="C19" s="8" t="s">
        <v>12</v>
      </c>
      <c r="D19" s="8" t="s">
        <v>12</v>
      </c>
      <c r="E19" s="8">
        <v>1.4</v>
      </c>
    </row>
    <row r="20" spans="1:5" ht="12.6" customHeight="1" x14ac:dyDescent="0.2">
      <c r="A20" s="9" t="s">
        <v>23</v>
      </c>
      <c r="B20" s="8">
        <v>1.4</v>
      </c>
      <c r="C20" s="8" t="s">
        <v>12</v>
      </c>
      <c r="D20" s="8" t="s">
        <v>12</v>
      </c>
      <c r="E20" s="8">
        <v>1.4</v>
      </c>
    </row>
    <row r="21" spans="1:5" ht="12.6" customHeight="1" x14ac:dyDescent="0.2">
      <c r="A21" s="9" t="s">
        <v>24</v>
      </c>
      <c r="B21" s="8">
        <v>2.4</v>
      </c>
      <c r="C21" s="8" t="s">
        <v>12</v>
      </c>
      <c r="D21" s="8" t="s">
        <v>12</v>
      </c>
      <c r="E21" s="8">
        <v>2.4</v>
      </c>
    </row>
    <row r="22" spans="1:5" ht="12.6" customHeight="1" x14ac:dyDescent="0.2">
      <c r="A22" s="9" t="s">
        <v>25</v>
      </c>
      <c r="B22" s="8">
        <v>0.2</v>
      </c>
      <c r="C22" s="8" t="s">
        <v>12</v>
      </c>
      <c r="D22" s="8" t="s">
        <v>12</v>
      </c>
      <c r="E22" s="8">
        <v>0.2</v>
      </c>
    </row>
    <row r="23" spans="1:5" ht="12.6" customHeight="1" x14ac:dyDescent="0.2">
      <c r="A23" s="9" t="s">
        <v>26</v>
      </c>
      <c r="B23" s="8">
        <v>0.4</v>
      </c>
      <c r="C23" s="8" t="s">
        <v>12</v>
      </c>
      <c r="D23" s="8" t="s">
        <v>12</v>
      </c>
      <c r="E23" s="8">
        <v>0.4</v>
      </c>
    </row>
    <row r="24" spans="1:5" ht="12.6" customHeight="1" x14ac:dyDescent="0.2">
      <c r="A24" s="9" t="s">
        <v>27</v>
      </c>
      <c r="B24" s="8">
        <v>0.8</v>
      </c>
      <c r="C24" s="8" t="s">
        <v>12</v>
      </c>
      <c r="D24" s="8" t="s">
        <v>12</v>
      </c>
      <c r="E24" s="8">
        <v>0.8</v>
      </c>
    </row>
    <row r="25" spans="1:5" ht="12.6" customHeight="1" x14ac:dyDescent="0.2">
      <c r="A25" s="9" t="s">
        <v>28</v>
      </c>
      <c r="B25" s="8">
        <v>0.2</v>
      </c>
      <c r="C25" s="8" t="s">
        <v>12</v>
      </c>
      <c r="D25" s="8" t="s">
        <v>12</v>
      </c>
      <c r="E25" s="8">
        <v>0.2</v>
      </c>
    </row>
    <row r="26" spans="1:5" ht="12.6" customHeight="1" x14ac:dyDescent="0.2">
      <c r="A26" s="9" t="s">
        <v>29</v>
      </c>
      <c r="B26" s="8">
        <v>0.6</v>
      </c>
      <c r="C26" s="8" t="s">
        <v>12</v>
      </c>
      <c r="D26" s="8" t="s">
        <v>12</v>
      </c>
      <c r="E26" s="8">
        <v>0.6</v>
      </c>
    </row>
    <row r="27" spans="1:5" ht="12.6" customHeight="1" x14ac:dyDescent="0.2">
      <c r="A27" s="9" t="s">
        <v>30</v>
      </c>
      <c r="B27" s="8">
        <v>0.7</v>
      </c>
      <c r="C27" s="8" t="s">
        <v>12</v>
      </c>
      <c r="D27" s="8" t="s">
        <v>12</v>
      </c>
      <c r="E27" s="8">
        <v>0.7</v>
      </c>
    </row>
    <row r="28" spans="1:5" ht="12.6" customHeight="1" x14ac:dyDescent="0.2">
      <c r="A28" s="9" t="s">
        <v>31</v>
      </c>
      <c r="B28" s="8">
        <v>1.3</v>
      </c>
      <c r="C28" s="8" t="s">
        <v>12</v>
      </c>
      <c r="D28" s="8" t="s">
        <v>12</v>
      </c>
      <c r="E28" s="8">
        <v>1.3</v>
      </c>
    </row>
    <row r="29" spans="1:5" ht="12.6" customHeight="1" x14ac:dyDescent="0.2">
      <c r="A29" s="9" t="s">
        <v>32</v>
      </c>
      <c r="B29" s="8">
        <v>0.3</v>
      </c>
      <c r="C29" s="8" t="s">
        <v>12</v>
      </c>
      <c r="D29" s="8" t="s">
        <v>12</v>
      </c>
      <c r="E29" s="8">
        <v>0.3</v>
      </c>
    </row>
    <row r="30" spans="1:5" ht="12.6" customHeight="1" x14ac:dyDescent="0.2">
      <c r="A30" s="9" t="s">
        <v>33</v>
      </c>
      <c r="B30" s="8">
        <v>1.5</v>
      </c>
      <c r="C30" s="8" t="s">
        <v>12</v>
      </c>
      <c r="D30" s="8" t="s">
        <v>12</v>
      </c>
      <c r="E30" s="8">
        <v>1.5</v>
      </c>
    </row>
    <row r="31" spans="1:5" ht="12.6" customHeight="1" x14ac:dyDescent="0.2">
      <c r="A31" s="9" t="s">
        <v>34</v>
      </c>
      <c r="B31" s="8">
        <v>2.7</v>
      </c>
      <c r="C31" s="8" t="s">
        <v>12</v>
      </c>
      <c r="D31" s="8" t="s">
        <v>12</v>
      </c>
      <c r="E31" s="8">
        <v>2.7</v>
      </c>
    </row>
    <row r="32" spans="1:5" ht="12.6" customHeight="1" x14ac:dyDescent="0.2">
      <c r="A32" s="9" t="s">
        <v>35</v>
      </c>
      <c r="B32" s="8">
        <v>2.2000000000000002</v>
      </c>
      <c r="C32" s="8" t="s">
        <v>12</v>
      </c>
      <c r="D32" s="8" t="s">
        <v>12</v>
      </c>
      <c r="E32" s="8">
        <v>2.2000000000000002</v>
      </c>
    </row>
    <row r="33" spans="1:5" ht="12.6" customHeight="1" x14ac:dyDescent="0.2">
      <c r="A33" s="9" t="s">
        <v>36</v>
      </c>
      <c r="B33" s="8">
        <v>0.4</v>
      </c>
      <c r="C33" s="8" t="s">
        <v>12</v>
      </c>
      <c r="D33" s="8" t="s">
        <v>12</v>
      </c>
      <c r="E33" s="8">
        <v>0.4</v>
      </c>
    </row>
    <row r="34" spans="1:5" ht="12.6" customHeight="1" x14ac:dyDescent="0.2">
      <c r="A34" s="9" t="s">
        <v>37</v>
      </c>
      <c r="B34" s="8">
        <v>5.8</v>
      </c>
      <c r="C34" s="8">
        <v>0.4</v>
      </c>
      <c r="D34" s="8">
        <v>0.4</v>
      </c>
      <c r="E34" s="8">
        <v>5.4</v>
      </c>
    </row>
    <row r="35" spans="1:5" ht="12.6" customHeight="1" x14ac:dyDescent="0.2">
      <c r="A35" s="9" t="s">
        <v>38</v>
      </c>
      <c r="B35" s="8">
        <v>2.2000000000000002</v>
      </c>
      <c r="C35" s="8" t="s">
        <v>12</v>
      </c>
      <c r="D35" s="8" t="s">
        <v>12</v>
      </c>
      <c r="E35" s="8">
        <v>2.2000000000000002</v>
      </c>
    </row>
    <row r="36" spans="1:5" ht="12.6" customHeight="1" x14ac:dyDescent="0.2">
      <c r="A36" s="9" t="s">
        <v>39</v>
      </c>
      <c r="B36" s="8">
        <v>0.3</v>
      </c>
      <c r="C36" s="8" t="s">
        <v>12</v>
      </c>
      <c r="D36" s="8" t="s">
        <v>12</v>
      </c>
      <c r="E36" s="8">
        <v>0.3</v>
      </c>
    </row>
    <row r="37" spans="1:5" ht="12.6" customHeight="1" x14ac:dyDescent="0.2">
      <c r="A37" s="9" t="s">
        <v>40</v>
      </c>
      <c r="B37" s="8">
        <v>0.5</v>
      </c>
      <c r="C37" s="8" t="s">
        <v>12</v>
      </c>
      <c r="D37" s="8" t="s">
        <v>12</v>
      </c>
      <c r="E37" s="8">
        <v>0.5</v>
      </c>
    </row>
    <row r="38" spans="1:5" ht="12.6" customHeight="1" x14ac:dyDescent="0.2">
      <c r="A38" s="9" t="s">
        <v>41</v>
      </c>
      <c r="B38" s="8">
        <v>1.5</v>
      </c>
      <c r="C38" s="8" t="s">
        <v>12</v>
      </c>
      <c r="D38" s="8" t="s">
        <v>12</v>
      </c>
      <c r="E38" s="8">
        <v>1.5</v>
      </c>
    </row>
    <row r="39" spans="1:5" ht="12.6" customHeight="1" x14ac:dyDescent="0.2">
      <c r="A39" s="10" t="s">
        <v>42</v>
      </c>
      <c r="B39" s="11">
        <v>0.3</v>
      </c>
      <c r="C39" s="11" t="s">
        <v>12</v>
      </c>
      <c r="D39" s="11" t="s">
        <v>12</v>
      </c>
      <c r="E39" s="11">
        <v>0.3</v>
      </c>
    </row>
  </sheetData>
  <mergeCells count="8">
    <mergeCell ref="A1:E1"/>
    <mergeCell ref="A2:E2"/>
    <mergeCell ref="A3:A6"/>
    <mergeCell ref="B3:B6"/>
    <mergeCell ref="C3:E3"/>
    <mergeCell ref="C4:C6"/>
    <mergeCell ref="E4:E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6">
    <tabColor rgb="FFFFFFCC"/>
  </sheetPr>
  <dimension ref="A1:G39"/>
  <sheetViews>
    <sheetView zoomScaleNormal="100" workbookViewId="0">
      <selection activeCell="I5" sqref="I5"/>
    </sheetView>
  </sheetViews>
  <sheetFormatPr defaultRowHeight="12.75" x14ac:dyDescent="0.2"/>
  <cols>
    <col min="1" max="1" width="22.28515625" style="12" customWidth="1"/>
    <col min="2" max="2" width="18.28515625" style="12" customWidth="1"/>
    <col min="3" max="3" width="15" style="12" customWidth="1"/>
    <col min="4" max="4" width="18.28515625" style="12" customWidth="1"/>
    <col min="5" max="5" width="16.42578125" style="12" customWidth="1"/>
    <col min="6" max="6" width="27.28515625" style="12" customWidth="1"/>
    <col min="7" max="7" width="15" style="12" customWidth="1"/>
    <col min="8" max="16384" width="9.140625" style="12"/>
  </cols>
  <sheetData>
    <row r="1" spans="1:7" ht="27" customHeight="1" x14ac:dyDescent="0.2">
      <c r="A1" s="386" t="s">
        <v>707</v>
      </c>
      <c r="B1" s="386"/>
      <c r="C1" s="386"/>
      <c r="D1" s="386"/>
      <c r="E1" s="386"/>
      <c r="F1" s="386"/>
      <c r="G1" s="386"/>
    </row>
    <row r="2" spans="1:7" ht="12.75" customHeight="1" x14ac:dyDescent="0.2">
      <c r="A2" s="331" t="s">
        <v>0</v>
      </c>
      <c r="B2" s="331"/>
      <c r="C2" s="331"/>
      <c r="D2" s="331"/>
      <c r="E2" s="331"/>
      <c r="F2" s="331"/>
      <c r="G2" s="331"/>
    </row>
    <row r="3" spans="1:7" ht="12.75" customHeight="1" x14ac:dyDescent="0.2">
      <c r="A3" s="416"/>
      <c r="B3" s="414" t="s">
        <v>685</v>
      </c>
      <c r="C3" s="256" t="s">
        <v>2</v>
      </c>
      <c r="D3" s="427" t="s">
        <v>686</v>
      </c>
      <c r="E3" s="430" t="s">
        <v>2</v>
      </c>
      <c r="F3" s="430"/>
      <c r="G3" s="430"/>
    </row>
    <row r="4" spans="1:7" ht="12.75" customHeight="1" x14ac:dyDescent="0.2">
      <c r="A4" s="419"/>
      <c r="B4" s="421"/>
      <c r="C4" s="414" t="s">
        <v>5</v>
      </c>
      <c r="D4" s="427"/>
      <c r="E4" s="431" t="s">
        <v>3</v>
      </c>
      <c r="F4" s="254" t="s">
        <v>2</v>
      </c>
      <c r="G4" s="432" t="s">
        <v>5</v>
      </c>
    </row>
    <row r="5" spans="1:7" ht="12.75" customHeight="1" x14ac:dyDescent="0.2">
      <c r="A5" s="419"/>
      <c r="B5" s="421"/>
      <c r="C5" s="421"/>
      <c r="D5" s="428"/>
      <c r="E5" s="431"/>
      <c r="F5" s="433" t="s">
        <v>8</v>
      </c>
      <c r="G5" s="432"/>
    </row>
    <row r="6" spans="1:7" ht="40.5" customHeight="1" x14ac:dyDescent="0.2">
      <c r="A6" s="417"/>
      <c r="B6" s="415"/>
      <c r="C6" s="415"/>
      <c r="D6" s="429"/>
      <c r="E6" s="422"/>
      <c r="F6" s="422"/>
      <c r="G6" s="414"/>
    </row>
    <row r="7" spans="1:7" s="87" customFormat="1" ht="13.5" customHeight="1" x14ac:dyDescent="0.2">
      <c r="A7" s="20" t="s">
        <v>9</v>
      </c>
      <c r="B7" s="79">
        <v>34.799999999999997</v>
      </c>
      <c r="C7" s="79">
        <v>34.799999999999997</v>
      </c>
      <c r="D7" s="4">
        <v>55.248100000000001</v>
      </c>
      <c r="E7" s="4" t="s">
        <v>1025</v>
      </c>
      <c r="F7" s="4" t="s">
        <v>1025</v>
      </c>
      <c r="G7" s="4">
        <v>54.848100000000002</v>
      </c>
    </row>
    <row r="8" spans="1:7" ht="12.6" customHeight="1" x14ac:dyDescent="0.2">
      <c r="A8" s="6" t="s">
        <v>10</v>
      </c>
      <c r="B8" s="7"/>
      <c r="C8" s="7"/>
      <c r="D8" s="7"/>
      <c r="E8" s="7"/>
      <c r="F8" s="7"/>
      <c r="G8" s="7"/>
    </row>
    <row r="9" spans="1:7" ht="12.6" customHeight="1" x14ac:dyDescent="0.2">
      <c r="A9" s="9" t="s">
        <v>11</v>
      </c>
      <c r="B9" s="7">
        <v>5</v>
      </c>
      <c r="C9" s="7">
        <v>5</v>
      </c>
      <c r="D9" s="7">
        <v>9.9</v>
      </c>
      <c r="E9" s="7" t="s">
        <v>12</v>
      </c>
      <c r="F9" s="7" t="s">
        <v>12</v>
      </c>
      <c r="G9" s="7">
        <v>9.9</v>
      </c>
    </row>
    <row r="10" spans="1:7" ht="12.6" customHeight="1" x14ac:dyDescent="0.2">
      <c r="A10" s="9" t="s">
        <v>13</v>
      </c>
      <c r="B10" s="7">
        <v>1.6</v>
      </c>
      <c r="C10" s="7">
        <v>1.6</v>
      </c>
      <c r="D10" s="7">
        <v>3.3</v>
      </c>
      <c r="E10" s="7" t="s">
        <v>12</v>
      </c>
      <c r="F10" s="7" t="s">
        <v>12</v>
      </c>
      <c r="G10" s="7">
        <v>3.3</v>
      </c>
    </row>
    <row r="11" spans="1:7" ht="12.6" customHeight="1" x14ac:dyDescent="0.2">
      <c r="A11" s="9" t="s">
        <v>14</v>
      </c>
      <c r="B11" s="8" t="s">
        <v>1025</v>
      </c>
      <c r="C11" s="8" t="s">
        <v>1025</v>
      </c>
      <c r="D11" s="7">
        <v>0</v>
      </c>
      <c r="E11" s="7" t="s">
        <v>12</v>
      </c>
      <c r="F11" s="7" t="s">
        <v>12</v>
      </c>
      <c r="G11" s="7">
        <v>0</v>
      </c>
    </row>
    <row r="12" spans="1:7" ht="12.6" customHeight="1" x14ac:dyDescent="0.2">
      <c r="A12" s="6" t="s">
        <v>15</v>
      </c>
      <c r="B12" s="7"/>
      <c r="C12" s="7"/>
      <c r="D12" s="7"/>
      <c r="E12" s="7"/>
      <c r="F12" s="7"/>
      <c r="G12" s="7"/>
    </row>
    <row r="13" spans="1:7" ht="12.6" customHeight="1" x14ac:dyDescent="0.2">
      <c r="A13" s="9" t="s">
        <v>16</v>
      </c>
      <c r="B13" s="7">
        <v>1.3</v>
      </c>
      <c r="C13" s="7">
        <v>1.3</v>
      </c>
      <c r="D13" s="8">
        <v>0.87029999999999996</v>
      </c>
      <c r="E13" s="8" t="s">
        <v>12</v>
      </c>
      <c r="F13" s="8" t="s">
        <v>12</v>
      </c>
      <c r="G13" s="8">
        <v>0.87029999999999996</v>
      </c>
    </row>
    <row r="14" spans="1:7" ht="12.6" customHeight="1" x14ac:dyDescent="0.2">
      <c r="A14" s="9" t="s">
        <v>17</v>
      </c>
      <c r="B14" s="7">
        <v>0.2</v>
      </c>
      <c r="C14" s="7">
        <v>0.2</v>
      </c>
      <c r="D14" s="8">
        <v>0.53239999999999998</v>
      </c>
      <c r="E14" s="8" t="s">
        <v>12</v>
      </c>
      <c r="F14" s="8" t="s">
        <v>12</v>
      </c>
      <c r="G14" s="8">
        <v>0.53239999999999998</v>
      </c>
    </row>
    <row r="15" spans="1:7" ht="12.6" customHeight="1" x14ac:dyDescent="0.2">
      <c r="A15" s="9" t="s">
        <v>18</v>
      </c>
      <c r="B15" s="7">
        <v>0.4</v>
      </c>
      <c r="C15" s="7">
        <v>0.4</v>
      </c>
      <c r="D15" s="8">
        <v>0.66600000000000004</v>
      </c>
      <c r="E15" s="8" t="s">
        <v>12</v>
      </c>
      <c r="F15" s="8" t="s">
        <v>12</v>
      </c>
      <c r="G15" s="8">
        <v>0.66600000000000004</v>
      </c>
    </row>
    <row r="16" spans="1:7" ht="12.6" customHeight="1" x14ac:dyDescent="0.2">
      <c r="A16" s="9" t="s">
        <v>19</v>
      </c>
      <c r="B16" s="7">
        <v>7</v>
      </c>
      <c r="C16" s="7">
        <v>7</v>
      </c>
      <c r="D16" s="8">
        <v>10.346900000000002</v>
      </c>
      <c r="E16" s="8" t="s">
        <v>12</v>
      </c>
      <c r="F16" s="8" t="s">
        <v>12</v>
      </c>
      <c r="G16" s="8">
        <v>10.346900000000002</v>
      </c>
    </row>
    <row r="17" spans="1:7" ht="12.6" customHeight="1" x14ac:dyDescent="0.2">
      <c r="A17" s="9" t="s">
        <v>20</v>
      </c>
      <c r="B17" s="7">
        <v>0.4</v>
      </c>
      <c r="C17" s="7">
        <v>0.4</v>
      </c>
      <c r="D17" s="8">
        <v>1.1342000000000001</v>
      </c>
      <c r="E17" s="8" t="s">
        <v>12</v>
      </c>
      <c r="F17" s="8" t="s">
        <v>12</v>
      </c>
      <c r="G17" s="8">
        <v>1.1342000000000001</v>
      </c>
    </row>
    <row r="18" spans="1:7" ht="12.6" customHeight="1" x14ac:dyDescent="0.2">
      <c r="A18" s="9" t="s">
        <v>21</v>
      </c>
      <c r="B18" s="7">
        <v>0.5</v>
      </c>
      <c r="C18" s="7">
        <v>0.5</v>
      </c>
      <c r="D18" s="8">
        <v>1.4886999999999999</v>
      </c>
      <c r="E18" s="8" t="s">
        <v>12</v>
      </c>
      <c r="F18" s="8" t="s">
        <v>12</v>
      </c>
      <c r="G18" s="8">
        <v>1.4886999999999999</v>
      </c>
    </row>
    <row r="19" spans="1:7" ht="12.6" customHeight="1" x14ac:dyDescent="0.2">
      <c r="A19" s="9" t="s">
        <v>22</v>
      </c>
      <c r="B19" s="7">
        <v>1</v>
      </c>
      <c r="C19" s="7">
        <v>1</v>
      </c>
      <c r="D19" s="8">
        <v>1.4196</v>
      </c>
      <c r="E19" s="8" t="s">
        <v>12</v>
      </c>
      <c r="F19" s="8" t="s">
        <v>12</v>
      </c>
      <c r="G19" s="8">
        <v>1.4196</v>
      </c>
    </row>
    <row r="20" spans="1:7" ht="12.6" customHeight="1" x14ac:dyDescent="0.2">
      <c r="A20" s="9" t="s">
        <v>23</v>
      </c>
      <c r="B20" s="7">
        <v>0.3</v>
      </c>
      <c r="C20" s="7">
        <v>0.3</v>
      </c>
      <c r="D20" s="8">
        <v>1.4132</v>
      </c>
      <c r="E20" s="8" t="s">
        <v>12</v>
      </c>
      <c r="F20" s="8" t="s">
        <v>12</v>
      </c>
      <c r="G20" s="8">
        <v>1.4132</v>
      </c>
    </row>
    <row r="21" spans="1:7" ht="12.6" customHeight="1" x14ac:dyDescent="0.2">
      <c r="A21" s="9" t="s">
        <v>24</v>
      </c>
      <c r="B21" s="7">
        <v>2</v>
      </c>
      <c r="C21" s="7">
        <v>2</v>
      </c>
      <c r="D21" s="8">
        <v>2.4350000000000001</v>
      </c>
      <c r="E21" s="8" t="s">
        <v>12</v>
      </c>
      <c r="F21" s="8" t="s">
        <v>12</v>
      </c>
      <c r="G21" s="8">
        <v>2.4350000000000001</v>
      </c>
    </row>
    <row r="22" spans="1:7" ht="12.6" customHeight="1" x14ac:dyDescent="0.2">
      <c r="A22" s="9" t="s">
        <v>25</v>
      </c>
      <c r="B22" s="7">
        <v>0.1</v>
      </c>
      <c r="C22" s="7">
        <v>0.1</v>
      </c>
      <c r="D22" s="8">
        <v>0.22040000000000001</v>
      </c>
      <c r="E22" s="8" t="s">
        <v>12</v>
      </c>
      <c r="F22" s="8" t="s">
        <v>12</v>
      </c>
      <c r="G22" s="8">
        <v>0.22040000000000001</v>
      </c>
    </row>
    <row r="23" spans="1:7" ht="12.6" customHeight="1" x14ac:dyDescent="0.2">
      <c r="A23" s="9" t="s">
        <v>26</v>
      </c>
      <c r="B23" s="7">
        <v>0.2</v>
      </c>
      <c r="C23" s="7">
        <v>0.2</v>
      </c>
      <c r="D23" s="8">
        <v>0.4002</v>
      </c>
      <c r="E23" s="8" t="s">
        <v>12</v>
      </c>
      <c r="F23" s="8" t="s">
        <v>12</v>
      </c>
      <c r="G23" s="8">
        <v>0.4002</v>
      </c>
    </row>
    <row r="24" spans="1:7" ht="12.6" customHeight="1" x14ac:dyDescent="0.2">
      <c r="A24" s="9" t="s">
        <v>27</v>
      </c>
      <c r="B24" s="7">
        <v>0.9</v>
      </c>
      <c r="C24" s="7">
        <v>0.9</v>
      </c>
      <c r="D24" s="8">
        <v>0.75440000000000007</v>
      </c>
      <c r="E24" s="8" t="s">
        <v>12</v>
      </c>
      <c r="F24" s="8" t="s">
        <v>12</v>
      </c>
      <c r="G24" s="8">
        <v>0.75440000000000007</v>
      </c>
    </row>
    <row r="25" spans="1:7" ht="12.6" customHeight="1" x14ac:dyDescent="0.2">
      <c r="A25" s="9" t="s">
        <v>28</v>
      </c>
      <c r="B25" s="7">
        <v>0.2</v>
      </c>
      <c r="C25" s="7">
        <v>0.2</v>
      </c>
      <c r="D25" s="8">
        <v>0.18609999999999999</v>
      </c>
      <c r="E25" s="8" t="s">
        <v>12</v>
      </c>
      <c r="F25" s="8" t="s">
        <v>12</v>
      </c>
      <c r="G25" s="8">
        <v>0.18609999999999999</v>
      </c>
    </row>
    <row r="26" spans="1:7" ht="12.6" customHeight="1" x14ac:dyDescent="0.2">
      <c r="A26" s="9" t="s">
        <v>29</v>
      </c>
      <c r="B26" s="7">
        <v>0.8</v>
      </c>
      <c r="C26" s="7">
        <v>0.8</v>
      </c>
      <c r="D26" s="8">
        <v>0.60829999999999995</v>
      </c>
      <c r="E26" s="8" t="s">
        <v>12</v>
      </c>
      <c r="F26" s="8" t="s">
        <v>12</v>
      </c>
      <c r="G26" s="8">
        <v>0.60829999999999995</v>
      </c>
    </row>
    <row r="27" spans="1:7" ht="12.6" customHeight="1" x14ac:dyDescent="0.2">
      <c r="A27" s="9" t="s">
        <v>30</v>
      </c>
      <c r="B27" s="7">
        <v>0.4</v>
      </c>
      <c r="C27" s="7">
        <v>0.4</v>
      </c>
      <c r="D27" s="8">
        <v>0.71179999999999999</v>
      </c>
      <c r="E27" s="8" t="s">
        <v>12</v>
      </c>
      <c r="F27" s="8" t="s">
        <v>12</v>
      </c>
      <c r="G27" s="8">
        <v>0.71179999999999999</v>
      </c>
    </row>
    <row r="28" spans="1:7" ht="12.6" customHeight="1" x14ac:dyDescent="0.2">
      <c r="A28" s="9" t="s">
        <v>31</v>
      </c>
      <c r="B28" s="7">
        <v>1.1000000000000001</v>
      </c>
      <c r="C28" s="7">
        <v>1.1000000000000001</v>
      </c>
      <c r="D28" s="8">
        <v>1.2677</v>
      </c>
      <c r="E28" s="8" t="s">
        <v>12</v>
      </c>
      <c r="F28" s="8" t="s">
        <v>12</v>
      </c>
      <c r="G28" s="8">
        <v>1.2677</v>
      </c>
    </row>
    <row r="29" spans="1:7" ht="12.6" customHeight="1" x14ac:dyDescent="0.2">
      <c r="A29" s="9" t="s">
        <v>32</v>
      </c>
      <c r="B29" s="7">
        <v>0.2</v>
      </c>
      <c r="C29" s="7">
        <v>0.2</v>
      </c>
      <c r="D29" s="8">
        <v>0.28000000000000003</v>
      </c>
      <c r="E29" s="8" t="s">
        <v>12</v>
      </c>
      <c r="F29" s="8" t="s">
        <v>12</v>
      </c>
      <c r="G29" s="8">
        <v>0.28000000000000003</v>
      </c>
    </row>
    <row r="30" spans="1:7" ht="12.6" customHeight="1" x14ac:dyDescent="0.2">
      <c r="A30" s="9" t="s">
        <v>33</v>
      </c>
      <c r="B30" s="7">
        <v>0.8</v>
      </c>
      <c r="C30" s="7">
        <v>0.8</v>
      </c>
      <c r="D30" s="8">
        <v>1.4873000000000001</v>
      </c>
      <c r="E30" s="8" t="s">
        <v>12</v>
      </c>
      <c r="F30" s="8" t="s">
        <v>12</v>
      </c>
      <c r="G30" s="8">
        <v>1.4873000000000001</v>
      </c>
    </row>
    <row r="31" spans="1:7" ht="12.6" customHeight="1" x14ac:dyDescent="0.2">
      <c r="A31" s="9" t="s">
        <v>34</v>
      </c>
      <c r="B31" s="7">
        <v>1.5</v>
      </c>
      <c r="C31" s="7">
        <v>1.5</v>
      </c>
      <c r="D31" s="8">
        <v>2.7404000000000002</v>
      </c>
      <c r="E31" s="8" t="s">
        <v>12</v>
      </c>
      <c r="F31" s="8" t="s">
        <v>12</v>
      </c>
      <c r="G31" s="8">
        <v>2.7404000000000002</v>
      </c>
    </row>
    <row r="32" spans="1:7" ht="12.6" customHeight="1" x14ac:dyDescent="0.2">
      <c r="A32" s="9" t="s">
        <v>35</v>
      </c>
      <c r="B32" s="7">
        <v>0.6</v>
      </c>
      <c r="C32" s="7">
        <v>0.6</v>
      </c>
      <c r="D32" s="8">
        <v>2.1698</v>
      </c>
      <c r="E32" s="8" t="s">
        <v>12</v>
      </c>
      <c r="F32" s="8" t="s">
        <v>12</v>
      </c>
      <c r="G32" s="8">
        <v>2.1698</v>
      </c>
    </row>
    <row r="33" spans="1:7" ht="12.6" customHeight="1" x14ac:dyDescent="0.2">
      <c r="A33" s="9" t="s">
        <v>36</v>
      </c>
      <c r="B33" s="7">
        <v>1.4</v>
      </c>
      <c r="C33" s="7">
        <v>1.4</v>
      </c>
      <c r="D33" s="8">
        <v>0.44890000000000002</v>
      </c>
      <c r="E33" s="8" t="s">
        <v>12</v>
      </c>
      <c r="F33" s="8" t="s">
        <v>12</v>
      </c>
      <c r="G33" s="8">
        <v>0.44890000000000002</v>
      </c>
    </row>
    <row r="34" spans="1:7" ht="12.6" customHeight="1" x14ac:dyDescent="0.2">
      <c r="A34" s="9" t="s">
        <v>37</v>
      </c>
      <c r="B34" s="7">
        <v>4.5</v>
      </c>
      <c r="C34" s="7">
        <v>4.5</v>
      </c>
      <c r="D34" s="8">
        <v>5.8262</v>
      </c>
      <c r="E34" s="8" t="s">
        <v>1025</v>
      </c>
      <c r="F34" s="8" t="s">
        <v>1025</v>
      </c>
      <c r="G34" s="8">
        <v>5.4261999999999997</v>
      </c>
    </row>
    <row r="35" spans="1:7" ht="12.6" customHeight="1" x14ac:dyDescent="0.2">
      <c r="A35" s="9" t="s">
        <v>38</v>
      </c>
      <c r="B35" s="7">
        <v>0.7</v>
      </c>
      <c r="C35" s="7">
        <v>0.7</v>
      </c>
      <c r="D35" s="8">
        <v>2.1562000000000001</v>
      </c>
      <c r="E35" s="8" t="s">
        <v>12</v>
      </c>
      <c r="F35" s="8" t="s">
        <v>12</v>
      </c>
      <c r="G35" s="8">
        <v>2.1562000000000001</v>
      </c>
    </row>
    <row r="36" spans="1:7" ht="12.6" customHeight="1" x14ac:dyDescent="0.2">
      <c r="A36" s="9" t="s">
        <v>39</v>
      </c>
      <c r="B36" s="7">
        <v>0.2</v>
      </c>
      <c r="C36" s="7">
        <v>0.2</v>
      </c>
      <c r="D36" s="8">
        <v>0.29449999999999998</v>
      </c>
      <c r="E36" s="8" t="s">
        <v>12</v>
      </c>
      <c r="F36" s="8" t="s">
        <v>12</v>
      </c>
      <c r="G36" s="8">
        <v>0.29449999999999998</v>
      </c>
    </row>
    <row r="37" spans="1:7" ht="12.6" customHeight="1" x14ac:dyDescent="0.2">
      <c r="A37" s="9" t="s">
        <v>40</v>
      </c>
      <c r="B37" s="7">
        <v>0.3</v>
      </c>
      <c r="C37" s="7">
        <v>0.3</v>
      </c>
      <c r="D37" s="8">
        <v>0.49330000000000002</v>
      </c>
      <c r="E37" s="8" t="s">
        <v>12</v>
      </c>
      <c r="F37" s="8" t="s">
        <v>12</v>
      </c>
      <c r="G37" s="8">
        <v>0.49330000000000002</v>
      </c>
    </row>
    <row r="38" spans="1:7" ht="12.6" customHeight="1" x14ac:dyDescent="0.2">
      <c r="A38" s="9" t="s">
        <v>41</v>
      </c>
      <c r="B38" s="7">
        <v>0.6</v>
      </c>
      <c r="C38" s="7">
        <v>0.6</v>
      </c>
      <c r="D38" s="8">
        <v>1.4561999999999999</v>
      </c>
      <c r="E38" s="8" t="s">
        <v>12</v>
      </c>
      <c r="F38" s="8" t="s">
        <v>12</v>
      </c>
      <c r="G38" s="8">
        <v>1.4561999999999999</v>
      </c>
    </row>
    <row r="39" spans="1:7" ht="12" customHeight="1" x14ac:dyDescent="0.2">
      <c r="A39" s="10" t="s">
        <v>42</v>
      </c>
      <c r="B39" s="81">
        <v>0.5</v>
      </c>
      <c r="C39" s="81">
        <v>0.5</v>
      </c>
      <c r="D39" s="11">
        <v>0.27929999999999999</v>
      </c>
      <c r="E39" s="11" t="s">
        <v>12</v>
      </c>
      <c r="F39" s="11" t="s">
        <v>12</v>
      </c>
      <c r="G39" s="11">
        <v>0.27929999999999999</v>
      </c>
    </row>
  </sheetData>
  <mergeCells count="10">
    <mergeCell ref="A1:G1"/>
    <mergeCell ref="A2:G2"/>
    <mergeCell ref="A3:A6"/>
    <mergeCell ref="D3:D6"/>
    <mergeCell ref="E3:G3"/>
    <mergeCell ref="E4:E6"/>
    <mergeCell ref="G4:G6"/>
    <mergeCell ref="F5:F6"/>
    <mergeCell ref="B3:B6"/>
    <mergeCell ref="C4:C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G39"/>
  <sheetViews>
    <sheetView workbookViewId="0">
      <selection activeCell="H6" sqref="H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12.28515625" style="1" customWidth="1"/>
    <col min="5" max="5" width="23.42578125" style="1" customWidth="1"/>
    <col min="6" max="6" width="22.42578125" style="1" customWidth="1"/>
    <col min="7" max="7" width="15.85546875" style="1" customWidth="1"/>
    <col min="8" max="16384" width="9.140625" style="1"/>
  </cols>
  <sheetData>
    <row r="1" spans="1:7" ht="15" customHeight="1" x14ac:dyDescent="0.2">
      <c r="A1" s="351" t="s">
        <v>472</v>
      </c>
      <c r="B1" s="351"/>
      <c r="C1" s="351"/>
      <c r="D1" s="351"/>
      <c r="E1" s="351"/>
      <c r="F1" s="351"/>
      <c r="G1" s="351"/>
    </row>
    <row r="2" spans="1:7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395"/>
      <c r="B3" s="410" t="s">
        <v>1</v>
      </c>
      <c r="C3" s="401" t="s">
        <v>2</v>
      </c>
      <c r="D3" s="401"/>
      <c r="E3" s="401"/>
      <c r="F3" s="401"/>
      <c r="G3" s="401"/>
    </row>
    <row r="4" spans="1:7" ht="12.75" customHeight="1" x14ac:dyDescent="0.2">
      <c r="A4" s="396"/>
      <c r="B4" s="410"/>
      <c r="C4" s="402" t="s">
        <v>43</v>
      </c>
      <c r="D4" s="404" t="s">
        <v>2</v>
      </c>
      <c r="E4" s="405"/>
      <c r="F4" s="406" t="s">
        <v>4</v>
      </c>
      <c r="G4" s="406" t="s">
        <v>5</v>
      </c>
    </row>
    <row r="5" spans="1:7" ht="12.75" customHeight="1" x14ac:dyDescent="0.2">
      <c r="A5" s="396"/>
      <c r="B5" s="411"/>
      <c r="C5" s="402"/>
      <c r="D5" s="393" t="s">
        <v>49</v>
      </c>
      <c r="E5" s="393" t="s">
        <v>44</v>
      </c>
      <c r="F5" s="406"/>
      <c r="G5" s="406"/>
    </row>
    <row r="6" spans="1:7" ht="52.5" customHeight="1" x14ac:dyDescent="0.2">
      <c r="A6" s="397"/>
      <c r="B6" s="412"/>
      <c r="C6" s="394"/>
      <c r="D6" s="394"/>
      <c r="E6" s="394"/>
      <c r="F6" s="407"/>
      <c r="G6" s="407"/>
    </row>
    <row r="7" spans="1:7" s="5" customFormat="1" ht="12.75" customHeight="1" x14ac:dyDescent="0.2">
      <c r="A7" s="20" t="s">
        <v>9</v>
      </c>
      <c r="B7" s="4">
        <v>17.484200000000001</v>
      </c>
      <c r="C7" s="4">
        <v>3.31</v>
      </c>
      <c r="D7" s="4" t="s">
        <v>1025</v>
      </c>
      <c r="E7" s="4" t="s">
        <v>1025</v>
      </c>
      <c r="F7" s="4" t="s">
        <v>1025</v>
      </c>
      <c r="G7" s="4">
        <v>14.1442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>
        <v>0.2</v>
      </c>
      <c r="C9" s="8" t="s">
        <v>12</v>
      </c>
      <c r="D9" s="8" t="s">
        <v>12</v>
      </c>
      <c r="E9" s="8" t="s">
        <v>12</v>
      </c>
      <c r="F9" s="8" t="s">
        <v>12</v>
      </c>
      <c r="G9" s="8">
        <v>0.2</v>
      </c>
    </row>
    <row r="10" spans="1:7" ht="12.6" customHeight="1" x14ac:dyDescent="0.2">
      <c r="A10" s="9" t="s">
        <v>13</v>
      </c>
      <c r="B10" s="8">
        <v>0</v>
      </c>
      <c r="C10" s="8" t="s">
        <v>12</v>
      </c>
      <c r="D10" s="8" t="s">
        <v>12</v>
      </c>
      <c r="E10" s="8" t="s">
        <v>12</v>
      </c>
      <c r="F10" s="8" t="s">
        <v>12</v>
      </c>
      <c r="G10" s="8">
        <v>0</v>
      </c>
    </row>
    <row r="11" spans="1:7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>
        <v>3.0619000000000001</v>
      </c>
      <c r="C13" s="8" t="s">
        <v>12</v>
      </c>
      <c r="D13" s="8" t="s">
        <v>12</v>
      </c>
      <c r="E13" s="8" t="s">
        <v>12</v>
      </c>
      <c r="F13" s="8" t="s">
        <v>12</v>
      </c>
      <c r="G13" s="8">
        <v>3.0619000000000001</v>
      </c>
    </row>
    <row r="14" spans="1:7" ht="12.6" customHeight="1" x14ac:dyDescent="0.2">
      <c r="A14" s="9" t="s">
        <v>17</v>
      </c>
      <c r="B14" s="8">
        <v>0.71870000000000001</v>
      </c>
      <c r="C14" s="8" t="s">
        <v>12</v>
      </c>
      <c r="D14" s="8" t="s">
        <v>12</v>
      </c>
      <c r="E14" s="8" t="s">
        <v>12</v>
      </c>
      <c r="F14" s="8" t="s">
        <v>12</v>
      </c>
      <c r="G14" s="8">
        <v>0.71870000000000001</v>
      </c>
    </row>
    <row r="15" spans="1:7" ht="12.6" customHeight="1" x14ac:dyDescent="0.2">
      <c r="A15" s="9" t="s">
        <v>18</v>
      </c>
      <c r="B15" s="8">
        <v>8.4500000000000006E-2</v>
      </c>
      <c r="C15" s="8" t="s">
        <v>12</v>
      </c>
      <c r="D15" s="8" t="s">
        <v>12</v>
      </c>
      <c r="E15" s="8" t="s">
        <v>12</v>
      </c>
      <c r="F15" s="8" t="s">
        <v>12</v>
      </c>
      <c r="G15" s="8">
        <v>8.4500000000000006E-2</v>
      </c>
    </row>
    <row r="16" spans="1:7" ht="12.6" customHeight="1" x14ac:dyDescent="0.2">
      <c r="A16" s="9" t="s">
        <v>19</v>
      </c>
      <c r="B16" s="8">
        <v>0.2001</v>
      </c>
      <c r="C16" s="8" t="s">
        <v>12</v>
      </c>
      <c r="D16" s="8" t="s">
        <v>12</v>
      </c>
      <c r="E16" s="8" t="s">
        <v>12</v>
      </c>
      <c r="F16" s="8" t="s">
        <v>12</v>
      </c>
      <c r="G16" s="8">
        <v>0.2001</v>
      </c>
    </row>
    <row r="17" spans="1:7" ht="12.6" customHeight="1" x14ac:dyDescent="0.2">
      <c r="A17" s="9" t="s">
        <v>20</v>
      </c>
      <c r="B17" s="8">
        <v>1.903</v>
      </c>
      <c r="C17" s="8" t="s">
        <v>12</v>
      </c>
      <c r="D17" s="8" t="s">
        <v>12</v>
      </c>
      <c r="E17" s="8" t="s">
        <v>12</v>
      </c>
      <c r="F17" s="8" t="s">
        <v>12</v>
      </c>
      <c r="G17" s="8">
        <v>1.903</v>
      </c>
    </row>
    <row r="18" spans="1:7" ht="12.6" customHeight="1" x14ac:dyDescent="0.2">
      <c r="A18" s="9" t="s">
        <v>21</v>
      </c>
      <c r="B18" s="8">
        <v>0.97629999999999995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0.97629999999999995</v>
      </c>
    </row>
    <row r="19" spans="1:7" ht="12.6" customHeight="1" x14ac:dyDescent="0.2">
      <c r="A19" s="9" t="s">
        <v>22</v>
      </c>
      <c r="B19" s="8">
        <v>0.16159999999999999</v>
      </c>
      <c r="C19" s="8" t="s">
        <v>12</v>
      </c>
      <c r="D19" s="8" t="s">
        <v>12</v>
      </c>
      <c r="E19" s="8" t="s">
        <v>12</v>
      </c>
      <c r="F19" s="8" t="s">
        <v>12</v>
      </c>
      <c r="G19" s="8">
        <v>0.16159999999999999</v>
      </c>
    </row>
    <row r="20" spans="1:7" ht="12.6" customHeight="1" x14ac:dyDescent="0.2">
      <c r="A20" s="9" t="s">
        <v>23</v>
      </c>
      <c r="B20" s="8">
        <v>0.4622</v>
      </c>
      <c r="C20" s="8" t="s">
        <v>12</v>
      </c>
      <c r="D20" s="8" t="s">
        <v>12</v>
      </c>
      <c r="E20" s="8" t="s">
        <v>12</v>
      </c>
      <c r="F20" s="8" t="s">
        <v>12</v>
      </c>
      <c r="G20" s="8">
        <v>0.4622</v>
      </c>
    </row>
    <row r="21" spans="1:7" ht="12.6" customHeight="1" x14ac:dyDescent="0.2">
      <c r="A21" s="9" t="s">
        <v>24</v>
      </c>
      <c r="B21" s="8">
        <v>0.16270000000000001</v>
      </c>
      <c r="C21" s="8" t="s">
        <v>12</v>
      </c>
      <c r="D21" s="8" t="s">
        <v>12</v>
      </c>
      <c r="E21" s="8" t="s">
        <v>12</v>
      </c>
      <c r="F21" s="8" t="s">
        <v>12</v>
      </c>
      <c r="G21" s="8">
        <v>0.16270000000000001</v>
      </c>
    </row>
    <row r="22" spans="1:7" ht="12.6" customHeight="1" x14ac:dyDescent="0.2">
      <c r="A22" s="9" t="s">
        <v>25</v>
      </c>
      <c r="B22" s="8" t="s">
        <v>1025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1025</v>
      </c>
    </row>
    <row r="23" spans="1:7" ht="12.6" customHeight="1" x14ac:dyDescent="0.2">
      <c r="A23" s="9" t="s">
        <v>26</v>
      </c>
      <c r="B23" s="8">
        <v>5.1000000000000004E-3</v>
      </c>
      <c r="C23" s="8" t="s">
        <v>12</v>
      </c>
      <c r="D23" s="8" t="s">
        <v>12</v>
      </c>
      <c r="E23" s="8" t="s">
        <v>12</v>
      </c>
      <c r="F23" s="8" t="s">
        <v>12</v>
      </c>
      <c r="G23" s="8">
        <v>5.1000000000000004E-3</v>
      </c>
    </row>
    <row r="24" spans="1:7" ht="12.6" customHeight="1" x14ac:dyDescent="0.2">
      <c r="A24" s="9" t="s">
        <v>27</v>
      </c>
      <c r="B24" s="8">
        <v>0.47589999999999999</v>
      </c>
      <c r="C24" s="8" t="s">
        <v>12</v>
      </c>
      <c r="D24" s="8" t="s">
        <v>12</v>
      </c>
      <c r="E24" s="8" t="s">
        <v>12</v>
      </c>
      <c r="F24" s="8" t="s">
        <v>12</v>
      </c>
      <c r="G24" s="8">
        <v>0.47589999999999999</v>
      </c>
    </row>
    <row r="25" spans="1:7" ht="12.6" customHeight="1" x14ac:dyDescent="0.2">
      <c r="A25" s="9" t="s">
        <v>28</v>
      </c>
      <c r="B25" s="8">
        <v>0.442</v>
      </c>
      <c r="C25" s="8" t="s">
        <v>12</v>
      </c>
      <c r="D25" s="8" t="s">
        <v>12</v>
      </c>
      <c r="E25" s="8" t="s">
        <v>12</v>
      </c>
      <c r="F25" s="8" t="s">
        <v>12</v>
      </c>
      <c r="G25" s="8">
        <v>0.442</v>
      </c>
    </row>
    <row r="26" spans="1:7" ht="12.6" customHeight="1" x14ac:dyDescent="0.2">
      <c r="A26" s="9" t="s">
        <v>29</v>
      </c>
      <c r="B26" s="8">
        <v>0.35260000000000002</v>
      </c>
      <c r="C26" s="8" t="s">
        <v>12</v>
      </c>
      <c r="D26" s="8" t="s">
        <v>12</v>
      </c>
      <c r="E26" s="8" t="s">
        <v>12</v>
      </c>
      <c r="F26" s="8" t="s">
        <v>12</v>
      </c>
      <c r="G26" s="8">
        <v>0.35260000000000002</v>
      </c>
    </row>
    <row r="27" spans="1:7" ht="12.6" customHeight="1" x14ac:dyDescent="0.2">
      <c r="A27" s="9" t="s">
        <v>30</v>
      </c>
      <c r="B27" s="8">
        <v>8.2400000000000001E-2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8.2400000000000001E-2</v>
      </c>
    </row>
    <row r="28" spans="1:7" ht="12.6" customHeight="1" x14ac:dyDescent="0.2">
      <c r="A28" s="9" t="s">
        <v>31</v>
      </c>
      <c r="B28" s="8" t="s">
        <v>1025</v>
      </c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1025</v>
      </c>
    </row>
    <row r="29" spans="1:7" ht="12.6" customHeight="1" x14ac:dyDescent="0.2">
      <c r="A29" s="9" t="s">
        <v>32</v>
      </c>
      <c r="B29" s="8">
        <v>0.33689999999999998</v>
      </c>
      <c r="C29" s="8" t="s">
        <v>1025</v>
      </c>
      <c r="D29" s="8" t="s">
        <v>1025</v>
      </c>
      <c r="E29" s="8" t="s">
        <v>12</v>
      </c>
      <c r="F29" s="8" t="s">
        <v>12</v>
      </c>
      <c r="G29" s="8">
        <v>2.69E-2</v>
      </c>
    </row>
    <row r="30" spans="1:7" ht="12.6" customHeight="1" x14ac:dyDescent="0.2">
      <c r="A30" s="9" t="s">
        <v>33</v>
      </c>
      <c r="B30" s="8" t="s">
        <v>12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</row>
    <row r="31" spans="1:7" ht="12.6" customHeight="1" x14ac:dyDescent="0.2">
      <c r="A31" s="9" t="s">
        <v>34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</row>
    <row r="32" spans="1:7" ht="12.6" customHeight="1" x14ac:dyDescent="0.2">
      <c r="A32" s="9" t="s">
        <v>35</v>
      </c>
      <c r="B32" s="8">
        <v>2.24E-2</v>
      </c>
      <c r="C32" s="8" t="s">
        <v>12</v>
      </c>
      <c r="D32" s="8" t="s">
        <v>12</v>
      </c>
      <c r="E32" s="8" t="s">
        <v>12</v>
      </c>
      <c r="F32" s="8" t="s">
        <v>12</v>
      </c>
      <c r="G32" s="8">
        <v>2.24E-2</v>
      </c>
    </row>
    <row r="33" spans="1:7" ht="12.6" customHeight="1" x14ac:dyDescent="0.2">
      <c r="A33" s="9" t="s">
        <v>36</v>
      </c>
      <c r="B33" s="8">
        <v>1.611</v>
      </c>
      <c r="C33" s="8" t="s">
        <v>12</v>
      </c>
      <c r="D33" s="8" t="s">
        <v>12</v>
      </c>
      <c r="E33" s="8" t="s">
        <v>12</v>
      </c>
      <c r="F33" s="8" t="s">
        <v>12</v>
      </c>
      <c r="G33" s="8">
        <v>1.611</v>
      </c>
    </row>
    <row r="34" spans="1:7" ht="12.6" customHeight="1" x14ac:dyDescent="0.2">
      <c r="A34" s="9" t="s">
        <v>37</v>
      </c>
      <c r="B34" s="8">
        <v>1.6252</v>
      </c>
      <c r="C34" s="8" t="s">
        <v>12</v>
      </c>
      <c r="D34" s="8" t="s">
        <v>12</v>
      </c>
      <c r="E34" s="8" t="s">
        <v>12</v>
      </c>
      <c r="F34" s="8" t="s">
        <v>12</v>
      </c>
      <c r="G34" s="8">
        <v>1.6252</v>
      </c>
    </row>
    <row r="35" spans="1:7" ht="12.6" customHeight="1" x14ac:dyDescent="0.2">
      <c r="A35" s="9" t="s">
        <v>38</v>
      </c>
      <c r="B35" s="8">
        <v>7.7000000000000002E-3</v>
      </c>
      <c r="C35" s="8" t="s">
        <v>12</v>
      </c>
      <c r="D35" s="8" t="s">
        <v>12</v>
      </c>
      <c r="E35" s="8" t="s">
        <v>12</v>
      </c>
      <c r="F35" s="8" t="s">
        <v>12</v>
      </c>
      <c r="G35" s="8">
        <v>7.7000000000000002E-3</v>
      </c>
    </row>
    <row r="36" spans="1:7" ht="12.6" customHeight="1" x14ac:dyDescent="0.2">
      <c r="A36" s="9" t="s">
        <v>39</v>
      </c>
      <c r="B36" s="8">
        <v>0.96109999999999995</v>
      </c>
      <c r="C36" s="8" t="s">
        <v>12</v>
      </c>
      <c r="D36" s="8" t="s">
        <v>12</v>
      </c>
      <c r="E36" s="8" t="s">
        <v>12</v>
      </c>
      <c r="F36" s="8" t="s">
        <v>12</v>
      </c>
      <c r="G36" s="8">
        <v>0.96109999999999995</v>
      </c>
    </row>
    <row r="37" spans="1:7" ht="12.6" customHeight="1" x14ac:dyDescent="0.2">
      <c r="A37" s="9" t="s">
        <v>40</v>
      </c>
      <c r="B37" s="8">
        <v>0.5</v>
      </c>
      <c r="C37" s="8" t="s">
        <v>12</v>
      </c>
      <c r="D37" s="8" t="s">
        <v>12</v>
      </c>
      <c r="E37" s="8" t="s">
        <v>12</v>
      </c>
      <c r="F37" s="8" t="s">
        <v>1025</v>
      </c>
      <c r="G37" s="8">
        <v>0.47</v>
      </c>
    </row>
    <row r="38" spans="1:7" ht="12.6" customHeight="1" x14ac:dyDescent="0.2">
      <c r="A38" s="9" t="s">
        <v>41</v>
      </c>
      <c r="B38" s="8">
        <v>8.5999999999999993E-2</v>
      </c>
      <c r="C38" s="8" t="s">
        <v>12</v>
      </c>
      <c r="D38" s="8" t="s">
        <v>12</v>
      </c>
      <c r="E38" s="8" t="s">
        <v>12</v>
      </c>
      <c r="F38" s="8" t="s">
        <v>12</v>
      </c>
      <c r="G38" s="8">
        <v>8.5999999999999993E-2</v>
      </c>
    </row>
    <row r="39" spans="1:7" ht="12.6" customHeight="1" x14ac:dyDescent="0.2">
      <c r="A39" s="10" t="s">
        <v>42</v>
      </c>
      <c r="B39" s="11" t="s">
        <v>1025</v>
      </c>
      <c r="C39" s="11" t="s">
        <v>1025</v>
      </c>
      <c r="D39" s="11" t="s">
        <v>12</v>
      </c>
      <c r="E39" s="11" t="s">
        <v>1025</v>
      </c>
      <c r="F39" s="11" t="s">
        <v>12</v>
      </c>
      <c r="G39" s="11" t="s">
        <v>12</v>
      </c>
    </row>
  </sheetData>
  <mergeCells count="11">
    <mergeCell ref="E5:E6"/>
    <mergeCell ref="A1:G1"/>
    <mergeCell ref="A2:G2"/>
    <mergeCell ref="A3:A6"/>
    <mergeCell ref="B3:B6"/>
    <mergeCell ref="C3:G3"/>
    <mergeCell ref="C4:C6"/>
    <mergeCell ref="D4:E4"/>
    <mergeCell ref="F4:F6"/>
    <mergeCell ref="G4:G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F38"/>
  <sheetViews>
    <sheetView zoomScaleNormal="100" workbookViewId="0">
      <selection activeCell="H5" sqref="H5"/>
    </sheetView>
  </sheetViews>
  <sheetFormatPr defaultRowHeight="12.75" x14ac:dyDescent="0.2"/>
  <cols>
    <col min="1" max="1" width="22.85546875" style="1" customWidth="1"/>
    <col min="2" max="2" width="21.28515625" style="1" customWidth="1"/>
    <col min="3" max="4" width="22.7109375" style="1" customWidth="1"/>
    <col min="5" max="5" width="27.7109375" style="1" customWidth="1"/>
    <col min="6" max="6" width="15.28515625" style="1" customWidth="1"/>
    <col min="7" max="16384" width="9.140625" style="1"/>
  </cols>
  <sheetData>
    <row r="1" spans="1:6" s="189" customFormat="1" ht="17.25" customHeight="1" x14ac:dyDescent="0.25">
      <c r="A1" s="351" t="s">
        <v>706</v>
      </c>
      <c r="B1" s="351"/>
      <c r="C1" s="351"/>
      <c r="D1" s="351"/>
      <c r="E1" s="351"/>
      <c r="F1" s="351"/>
    </row>
    <row r="2" spans="1:6" ht="12.75" customHeight="1" x14ac:dyDescent="0.2">
      <c r="A2" s="352" t="s">
        <v>0</v>
      </c>
      <c r="B2" s="352"/>
      <c r="C2" s="352"/>
      <c r="D2" s="352"/>
      <c r="E2" s="352"/>
      <c r="F2" s="352"/>
    </row>
    <row r="3" spans="1:6" ht="12.75" customHeight="1" x14ac:dyDescent="0.2">
      <c r="A3" s="395"/>
      <c r="B3" s="410" t="s">
        <v>1</v>
      </c>
      <c r="C3" s="401" t="s">
        <v>2</v>
      </c>
      <c r="D3" s="401"/>
      <c r="E3" s="401"/>
      <c r="F3" s="401"/>
    </row>
    <row r="4" spans="1:6" ht="12.75" customHeight="1" x14ac:dyDescent="0.2">
      <c r="A4" s="396"/>
      <c r="B4" s="410"/>
      <c r="C4" s="402" t="s">
        <v>43</v>
      </c>
      <c r="D4" s="250" t="s">
        <v>2</v>
      </c>
      <c r="E4" s="406" t="s">
        <v>4</v>
      </c>
      <c r="F4" s="406" t="s">
        <v>5</v>
      </c>
    </row>
    <row r="5" spans="1:6" ht="28.5" customHeight="1" x14ac:dyDescent="0.2">
      <c r="A5" s="397"/>
      <c r="B5" s="412"/>
      <c r="C5" s="394"/>
      <c r="D5" s="257" t="s">
        <v>7</v>
      </c>
      <c r="E5" s="407"/>
      <c r="F5" s="407"/>
    </row>
    <row r="6" spans="1:6" s="5" customFormat="1" ht="15.75" customHeight="1" x14ac:dyDescent="0.2">
      <c r="A6" s="20" t="s">
        <v>9</v>
      </c>
      <c r="B6" s="4">
        <v>67.466099999999997</v>
      </c>
      <c r="C6" s="4" t="s">
        <v>1025</v>
      </c>
      <c r="D6" s="4" t="s">
        <v>1025</v>
      </c>
      <c r="E6" s="4" t="s">
        <v>1025</v>
      </c>
      <c r="F6" s="4">
        <v>45.956100000000006</v>
      </c>
    </row>
    <row r="7" spans="1:6" ht="13.5" customHeight="1" x14ac:dyDescent="0.2">
      <c r="A7" s="6" t="s">
        <v>10</v>
      </c>
      <c r="B7" s="8"/>
      <c r="C7" s="8"/>
      <c r="D7" s="8"/>
      <c r="E7" s="8"/>
      <c r="F7" s="8"/>
    </row>
    <row r="8" spans="1:6" ht="13.5" customHeight="1" x14ac:dyDescent="0.2">
      <c r="A8" s="9" t="s">
        <v>11</v>
      </c>
      <c r="B8" s="8">
        <v>0.2</v>
      </c>
      <c r="C8" s="8" t="s">
        <v>12</v>
      </c>
      <c r="D8" s="8" t="s">
        <v>12</v>
      </c>
      <c r="E8" s="8" t="s">
        <v>12</v>
      </c>
      <c r="F8" s="8">
        <v>0.2</v>
      </c>
    </row>
    <row r="9" spans="1:6" ht="13.5" customHeight="1" x14ac:dyDescent="0.2">
      <c r="A9" s="9" t="s">
        <v>13</v>
      </c>
      <c r="B9" s="8">
        <v>0</v>
      </c>
      <c r="C9" s="8" t="s">
        <v>12</v>
      </c>
      <c r="D9" s="8" t="s">
        <v>12</v>
      </c>
      <c r="E9" s="8" t="s">
        <v>12</v>
      </c>
      <c r="F9" s="8">
        <v>0</v>
      </c>
    </row>
    <row r="10" spans="1:6" ht="13.5" customHeight="1" x14ac:dyDescent="0.2">
      <c r="A10" s="9" t="s">
        <v>14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6" ht="13.5" customHeight="1" x14ac:dyDescent="0.2">
      <c r="A11" s="6" t="s">
        <v>15</v>
      </c>
      <c r="B11" s="8"/>
      <c r="C11" s="8"/>
      <c r="D11" s="8"/>
      <c r="E11" s="8"/>
      <c r="F11" s="8"/>
    </row>
    <row r="12" spans="1:6" ht="13.5" customHeight="1" x14ac:dyDescent="0.2">
      <c r="A12" s="9" t="s">
        <v>16</v>
      </c>
      <c r="B12" s="8">
        <v>5.1189</v>
      </c>
      <c r="C12" s="8" t="s">
        <v>1025</v>
      </c>
      <c r="D12" s="8" t="s">
        <v>1025</v>
      </c>
      <c r="E12" s="8" t="s">
        <v>12</v>
      </c>
      <c r="F12" s="8">
        <v>3.6189</v>
      </c>
    </row>
    <row r="13" spans="1:6" ht="13.5" customHeight="1" x14ac:dyDescent="0.2">
      <c r="A13" s="9" t="s">
        <v>17</v>
      </c>
      <c r="B13" s="8">
        <v>1.6292</v>
      </c>
      <c r="C13" s="8" t="s">
        <v>12</v>
      </c>
      <c r="D13" s="8" t="s">
        <v>12</v>
      </c>
      <c r="E13" s="8" t="s">
        <v>12</v>
      </c>
      <c r="F13" s="8">
        <v>1.6292</v>
      </c>
    </row>
    <row r="14" spans="1:6" ht="13.5" customHeight="1" x14ac:dyDescent="0.2">
      <c r="A14" s="9" t="s">
        <v>18</v>
      </c>
      <c r="B14" s="8">
        <v>3.4615999999999998</v>
      </c>
      <c r="C14" s="8" t="s">
        <v>12</v>
      </c>
      <c r="D14" s="8" t="s">
        <v>12</v>
      </c>
      <c r="E14" s="8" t="s">
        <v>12</v>
      </c>
      <c r="F14" s="8">
        <v>3.4615999999999998</v>
      </c>
    </row>
    <row r="15" spans="1:6" ht="13.5" customHeight="1" x14ac:dyDescent="0.2">
      <c r="A15" s="9" t="s">
        <v>19</v>
      </c>
      <c r="B15" s="8">
        <v>9.1903000000000006</v>
      </c>
      <c r="C15" s="8" t="s">
        <v>12</v>
      </c>
      <c r="D15" s="8" t="s">
        <v>12</v>
      </c>
      <c r="E15" s="8" t="s">
        <v>12</v>
      </c>
      <c r="F15" s="8">
        <v>9.1903000000000006</v>
      </c>
    </row>
    <row r="16" spans="1:6" ht="13.5" customHeight="1" x14ac:dyDescent="0.2">
      <c r="A16" s="9" t="s">
        <v>20</v>
      </c>
      <c r="B16" s="8">
        <v>0.32799999999999996</v>
      </c>
      <c r="C16" s="8" t="s">
        <v>12</v>
      </c>
      <c r="D16" s="8" t="s">
        <v>12</v>
      </c>
      <c r="E16" s="8" t="s">
        <v>12</v>
      </c>
      <c r="F16" s="8">
        <v>0.32799999999999996</v>
      </c>
    </row>
    <row r="17" spans="1:6" ht="13.5" customHeight="1" x14ac:dyDescent="0.2">
      <c r="A17" s="9" t="s">
        <v>21</v>
      </c>
      <c r="B17" s="8">
        <v>1.0452999999999999</v>
      </c>
      <c r="C17" s="8" t="s">
        <v>12</v>
      </c>
      <c r="D17" s="8" t="s">
        <v>12</v>
      </c>
      <c r="E17" s="8" t="s">
        <v>12</v>
      </c>
      <c r="F17" s="8">
        <v>1.0452999999999999</v>
      </c>
    </row>
    <row r="18" spans="1:6" ht="13.5" customHeight="1" x14ac:dyDescent="0.2">
      <c r="A18" s="9" t="s">
        <v>22</v>
      </c>
      <c r="B18" s="8">
        <v>4.2958999999999996</v>
      </c>
      <c r="C18" s="8" t="s">
        <v>12</v>
      </c>
      <c r="D18" s="8" t="s">
        <v>12</v>
      </c>
      <c r="E18" s="8" t="s">
        <v>12</v>
      </c>
      <c r="F18" s="8">
        <v>4.2958999999999996</v>
      </c>
    </row>
    <row r="19" spans="1:6" ht="13.5" customHeight="1" x14ac:dyDescent="0.2">
      <c r="A19" s="9" t="s">
        <v>23</v>
      </c>
      <c r="B19" s="8">
        <v>5.1999999999999998E-2</v>
      </c>
      <c r="C19" s="8" t="s">
        <v>12</v>
      </c>
      <c r="D19" s="8" t="s">
        <v>12</v>
      </c>
      <c r="E19" s="8" t="s">
        <v>12</v>
      </c>
      <c r="F19" s="8">
        <v>5.1999999999999998E-2</v>
      </c>
    </row>
    <row r="20" spans="1:6" ht="13.5" customHeight="1" x14ac:dyDescent="0.2">
      <c r="A20" s="9" t="s">
        <v>24</v>
      </c>
      <c r="B20" s="8">
        <v>2.1000000000000001E-2</v>
      </c>
      <c r="C20" s="8" t="s">
        <v>12</v>
      </c>
      <c r="D20" s="8" t="s">
        <v>12</v>
      </c>
      <c r="E20" s="8" t="s">
        <v>12</v>
      </c>
      <c r="F20" s="8">
        <v>2.1000000000000001E-2</v>
      </c>
    </row>
    <row r="21" spans="1:6" ht="13.5" customHeight="1" x14ac:dyDescent="0.2">
      <c r="A21" s="9" t="s">
        <v>25</v>
      </c>
      <c r="B21" s="8">
        <v>0.24</v>
      </c>
      <c r="C21" s="8" t="s">
        <v>12</v>
      </c>
      <c r="D21" s="8" t="s">
        <v>12</v>
      </c>
      <c r="E21" s="8" t="s">
        <v>12</v>
      </c>
      <c r="F21" s="8">
        <v>0.24</v>
      </c>
    </row>
    <row r="22" spans="1:6" ht="13.5" customHeight="1" x14ac:dyDescent="0.2">
      <c r="A22" s="9" t="s">
        <v>26</v>
      </c>
      <c r="B22" s="8">
        <v>1.8836999999999999</v>
      </c>
      <c r="C22" s="8" t="s">
        <v>12</v>
      </c>
      <c r="D22" s="8" t="s">
        <v>12</v>
      </c>
      <c r="E22" s="8" t="s">
        <v>12</v>
      </c>
      <c r="F22" s="8">
        <v>1.8836999999999999</v>
      </c>
    </row>
    <row r="23" spans="1:6" ht="13.5" customHeight="1" x14ac:dyDescent="0.2">
      <c r="A23" s="9" t="s">
        <v>27</v>
      </c>
      <c r="B23" s="8">
        <v>22.556900000000002</v>
      </c>
      <c r="C23" s="8" t="s">
        <v>12</v>
      </c>
      <c r="D23" s="8" t="s">
        <v>12</v>
      </c>
      <c r="E23" s="8" t="s">
        <v>1025</v>
      </c>
      <c r="F23" s="8">
        <v>2.5569000000000002</v>
      </c>
    </row>
    <row r="24" spans="1:6" ht="13.5" customHeight="1" x14ac:dyDescent="0.2">
      <c r="A24" s="9" t="s">
        <v>28</v>
      </c>
      <c r="B24" s="8">
        <v>0.50839999999999996</v>
      </c>
      <c r="C24" s="8" t="s">
        <v>12</v>
      </c>
      <c r="D24" s="8" t="s">
        <v>12</v>
      </c>
      <c r="E24" s="8" t="s">
        <v>12</v>
      </c>
      <c r="F24" s="8">
        <v>0.50839999999999996</v>
      </c>
    </row>
    <row r="25" spans="1:6" ht="13.5" customHeight="1" x14ac:dyDescent="0.2">
      <c r="A25" s="9" t="s">
        <v>29</v>
      </c>
      <c r="B25" s="8">
        <v>1.6240999999999999</v>
      </c>
      <c r="C25" s="8" t="s">
        <v>12</v>
      </c>
      <c r="D25" s="8" t="s">
        <v>12</v>
      </c>
      <c r="E25" s="8" t="s">
        <v>12</v>
      </c>
      <c r="F25" s="8">
        <v>1.6240999999999999</v>
      </c>
    </row>
    <row r="26" spans="1:6" ht="13.5" customHeight="1" x14ac:dyDescent="0.2">
      <c r="A26" s="9" t="s">
        <v>30</v>
      </c>
      <c r="B26" s="8">
        <v>0.51059999999999994</v>
      </c>
      <c r="C26" s="8" t="s">
        <v>12</v>
      </c>
      <c r="D26" s="8" t="s">
        <v>12</v>
      </c>
      <c r="E26" s="8" t="s">
        <v>12</v>
      </c>
      <c r="F26" s="8">
        <v>0.51059999999999994</v>
      </c>
    </row>
    <row r="27" spans="1:6" ht="13.5" customHeight="1" x14ac:dyDescent="0.2">
      <c r="A27" s="9" t="s">
        <v>31</v>
      </c>
      <c r="B27" s="8">
        <v>0.45299999999999996</v>
      </c>
      <c r="C27" s="8" t="s">
        <v>12</v>
      </c>
      <c r="D27" s="8" t="s">
        <v>12</v>
      </c>
      <c r="E27" s="8" t="s">
        <v>12</v>
      </c>
      <c r="F27" s="8">
        <v>0.45299999999999996</v>
      </c>
    </row>
    <row r="28" spans="1:6" ht="13.5" customHeight="1" x14ac:dyDescent="0.2">
      <c r="A28" s="9" t="s">
        <v>32</v>
      </c>
      <c r="B28" s="8" t="s">
        <v>12</v>
      </c>
      <c r="C28" s="8" t="s">
        <v>12</v>
      </c>
      <c r="D28" s="8" t="s">
        <v>12</v>
      </c>
      <c r="E28" s="8" t="s">
        <v>12</v>
      </c>
      <c r="F28" s="8" t="s">
        <v>12</v>
      </c>
    </row>
    <row r="29" spans="1:6" ht="13.5" customHeight="1" x14ac:dyDescent="0.2">
      <c r="A29" s="9" t="s">
        <v>33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</row>
    <row r="30" spans="1:6" ht="13.5" customHeight="1" x14ac:dyDescent="0.2">
      <c r="A30" s="9" t="s">
        <v>34</v>
      </c>
      <c r="B30" s="8">
        <v>5.2326999999999995</v>
      </c>
      <c r="C30" s="8" t="s">
        <v>12</v>
      </c>
      <c r="D30" s="8" t="s">
        <v>12</v>
      </c>
      <c r="E30" s="8" t="s">
        <v>12</v>
      </c>
      <c r="F30" s="8">
        <v>5.2326999999999995</v>
      </c>
    </row>
    <row r="31" spans="1:6" ht="13.5" customHeight="1" x14ac:dyDescent="0.2">
      <c r="A31" s="9" t="s">
        <v>35</v>
      </c>
      <c r="B31" s="8">
        <v>0.19269999999999998</v>
      </c>
      <c r="C31" s="8" t="s">
        <v>12</v>
      </c>
      <c r="D31" s="8" t="s">
        <v>12</v>
      </c>
      <c r="E31" s="8" t="s">
        <v>12</v>
      </c>
      <c r="F31" s="8">
        <v>0.19269999999999998</v>
      </c>
    </row>
    <row r="32" spans="1:6" ht="13.5" customHeight="1" x14ac:dyDescent="0.2">
      <c r="A32" s="9" t="s">
        <v>36</v>
      </c>
      <c r="B32" s="8">
        <v>1.0232999999999999</v>
      </c>
      <c r="C32" s="8" t="s">
        <v>12</v>
      </c>
      <c r="D32" s="8" t="s">
        <v>12</v>
      </c>
      <c r="E32" s="8" t="s">
        <v>12</v>
      </c>
      <c r="F32" s="8">
        <v>1.0232999999999999</v>
      </c>
    </row>
    <row r="33" spans="1:6" ht="13.5" customHeight="1" x14ac:dyDescent="0.2">
      <c r="A33" s="9" t="s">
        <v>37</v>
      </c>
      <c r="B33" s="8">
        <v>1.5687000000000002</v>
      </c>
      <c r="C33" s="8" t="s">
        <v>12</v>
      </c>
      <c r="D33" s="8" t="s">
        <v>12</v>
      </c>
      <c r="E33" s="8" t="s">
        <v>12</v>
      </c>
      <c r="F33" s="8">
        <v>1.5687000000000002</v>
      </c>
    </row>
    <row r="34" spans="1:6" ht="13.5" customHeight="1" x14ac:dyDescent="0.2">
      <c r="A34" s="9" t="s">
        <v>38</v>
      </c>
      <c r="B34" s="8">
        <v>5.1089000000000002</v>
      </c>
      <c r="C34" s="8" t="s">
        <v>12</v>
      </c>
      <c r="D34" s="8" t="s">
        <v>12</v>
      </c>
      <c r="E34" s="8" t="s">
        <v>12</v>
      </c>
      <c r="F34" s="8">
        <v>5.1089000000000002</v>
      </c>
    </row>
    <row r="35" spans="1:6" ht="13.5" customHeight="1" x14ac:dyDescent="0.2">
      <c r="A35" s="9" t="s">
        <v>39</v>
      </c>
      <c r="B35" s="8">
        <v>8.3400000000000002E-2</v>
      </c>
      <c r="C35" s="8" t="s">
        <v>12</v>
      </c>
      <c r="D35" s="8" t="s">
        <v>12</v>
      </c>
      <c r="E35" s="8" t="s">
        <v>12</v>
      </c>
      <c r="F35" s="8">
        <v>8.3400000000000002E-2</v>
      </c>
    </row>
    <row r="36" spans="1:6" ht="13.5" customHeight="1" x14ac:dyDescent="0.2">
      <c r="A36" s="9" t="s">
        <v>40</v>
      </c>
      <c r="B36" s="8">
        <v>0.85199999999999998</v>
      </c>
      <c r="C36" s="8" t="s">
        <v>12</v>
      </c>
      <c r="D36" s="8" t="s">
        <v>12</v>
      </c>
      <c r="E36" s="8" t="s">
        <v>12</v>
      </c>
      <c r="F36" s="8">
        <v>0.85199999999999998</v>
      </c>
    </row>
    <row r="37" spans="1:6" ht="13.5" customHeight="1" x14ac:dyDescent="0.2">
      <c r="A37" s="9" t="s">
        <v>41</v>
      </c>
      <c r="B37" s="8">
        <v>0.222</v>
      </c>
      <c r="C37" s="8" t="s">
        <v>12</v>
      </c>
      <c r="D37" s="8" t="s">
        <v>12</v>
      </c>
      <c r="E37" s="8" t="s">
        <v>12</v>
      </c>
      <c r="F37" s="8">
        <v>0.222</v>
      </c>
    </row>
    <row r="38" spans="1:6" ht="13.5" customHeight="1" x14ac:dyDescent="0.2">
      <c r="A38" s="10" t="s">
        <v>42</v>
      </c>
      <c r="B38" s="11">
        <v>4.48E-2</v>
      </c>
      <c r="C38" s="11" t="s">
        <v>12</v>
      </c>
      <c r="D38" s="11" t="s">
        <v>12</v>
      </c>
      <c r="E38" s="11" t="s">
        <v>1025</v>
      </c>
      <c r="F38" s="11">
        <v>3.4799999999999998E-2</v>
      </c>
    </row>
  </sheetData>
  <mergeCells count="8">
    <mergeCell ref="A1:F1"/>
    <mergeCell ref="A2:F2"/>
    <mergeCell ref="A3:A5"/>
    <mergeCell ref="B3:B5"/>
    <mergeCell ref="C3:F3"/>
    <mergeCell ref="C4:C5"/>
    <mergeCell ref="E4:E5"/>
    <mergeCell ref="F4:F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F39"/>
  <sheetViews>
    <sheetView zoomScaleNormal="100" workbookViewId="0">
      <selection activeCell="D35" sqref="D35"/>
    </sheetView>
  </sheetViews>
  <sheetFormatPr defaultRowHeight="12.75" x14ac:dyDescent="0.2"/>
  <cols>
    <col min="1" max="1" width="22.85546875" style="1" customWidth="1"/>
    <col min="2" max="2" width="21.28515625" style="1" customWidth="1"/>
    <col min="3" max="4" width="22.7109375" style="1" customWidth="1"/>
    <col min="5" max="5" width="27.7109375" style="1" customWidth="1"/>
    <col min="6" max="6" width="15.28515625" style="1" customWidth="1"/>
    <col min="7" max="16384" width="9.140625" style="1"/>
  </cols>
  <sheetData>
    <row r="1" spans="1:6" ht="15" customHeight="1" x14ac:dyDescent="0.2">
      <c r="A1" s="351" t="s">
        <v>473</v>
      </c>
      <c r="B1" s="351"/>
      <c r="C1" s="351"/>
      <c r="D1" s="351"/>
      <c r="E1" s="351"/>
      <c r="F1" s="351"/>
    </row>
    <row r="2" spans="1:6" x14ac:dyDescent="0.2">
      <c r="A2" s="352" t="s">
        <v>0</v>
      </c>
      <c r="B2" s="352"/>
      <c r="C2" s="352"/>
      <c r="D2" s="352"/>
      <c r="E2" s="352"/>
      <c r="F2" s="352"/>
    </row>
    <row r="3" spans="1:6" x14ac:dyDescent="0.2">
      <c r="A3" s="395"/>
      <c r="B3" s="410" t="s">
        <v>1</v>
      </c>
      <c r="C3" s="401" t="s">
        <v>2</v>
      </c>
      <c r="D3" s="401"/>
      <c r="E3" s="401"/>
      <c r="F3" s="401"/>
    </row>
    <row r="4" spans="1:6" ht="12.75" customHeight="1" x14ac:dyDescent="0.2">
      <c r="A4" s="396"/>
      <c r="B4" s="410"/>
      <c r="C4" s="402" t="s">
        <v>43</v>
      </c>
      <c r="D4" s="23" t="s">
        <v>2</v>
      </c>
      <c r="E4" s="406" t="s">
        <v>47</v>
      </c>
      <c r="F4" s="406" t="s">
        <v>5</v>
      </c>
    </row>
    <row r="5" spans="1:6" ht="12.75" customHeight="1" x14ac:dyDescent="0.2">
      <c r="A5" s="396"/>
      <c r="B5" s="411"/>
      <c r="C5" s="402"/>
      <c r="D5" s="393" t="s">
        <v>7</v>
      </c>
      <c r="E5" s="406"/>
      <c r="F5" s="406"/>
    </row>
    <row r="6" spans="1:6" ht="52.5" customHeight="1" x14ac:dyDescent="0.2">
      <c r="A6" s="397"/>
      <c r="B6" s="418"/>
      <c r="C6" s="402"/>
      <c r="D6" s="402"/>
      <c r="E6" s="406"/>
      <c r="F6" s="406"/>
    </row>
    <row r="7" spans="1:6" s="5" customFormat="1" ht="12.75" customHeight="1" x14ac:dyDescent="0.2">
      <c r="A7" s="20" t="s">
        <v>9</v>
      </c>
      <c r="B7" s="18">
        <v>50.3</v>
      </c>
      <c r="C7" s="18">
        <v>1.5</v>
      </c>
      <c r="D7" s="18">
        <v>1.5</v>
      </c>
      <c r="E7" s="18">
        <v>20</v>
      </c>
      <c r="F7" s="18">
        <v>28.8</v>
      </c>
    </row>
    <row r="8" spans="1:6" ht="12.6" customHeight="1" x14ac:dyDescent="0.2">
      <c r="A8" s="6" t="s">
        <v>10</v>
      </c>
      <c r="B8" s="8"/>
      <c r="C8" s="8"/>
      <c r="D8" s="8"/>
      <c r="E8" s="8"/>
      <c r="F8" s="8"/>
    </row>
    <row r="9" spans="1:6" ht="12.6" customHeight="1" x14ac:dyDescent="0.2">
      <c r="A9" s="9" t="s">
        <v>11</v>
      </c>
      <c r="B9" s="8">
        <v>0.1</v>
      </c>
      <c r="C9" s="8" t="s">
        <v>12</v>
      </c>
      <c r="D9" s="8" t="s">
        <v>12</v>
      </c>
      <c r="E9" s="8" t="s">
        <v>12</v>
      </c>
      <c r="F9" s="8">
        <v>0.1</v>
      </c>
    </row>
    <row r="10" spans="1:6" ht="12.6" customHeight="1" x14ac:dyDescent="0.2">
      <c r="A10" s="9" t="s">
        <v>13</v>
      </c>
      <c r="B10" s="8">
        <v>0</v>
      </c>
      <c r="C10" s="8" t="s">
        <v>12</v>
      </c>
      <c r="D10" s="8" t="s">
        <v>12</v>
      </c>
      <c r="E10" s="8" t="s">
        <v>12</v>
      </c>
      <c r="F10" s="8">
        <v>0</v>
      </c>
    </row>
    <row r="11" spans="1:6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</row>
    <row r="12" spans="1:6" ht="12.6" customHeight="1" x14ac:dyDescent="0.2">
      <c r="A12" s="6" t="s">
        <v>15</v>
      </c>
      <c r="B12" s="8"/>
      <c r="C12" s="8"/>
      <c r="D12" s="8"/>
      <c r="E12" s="8"/>
      <c r="F12" s="8"/>
    </row>
    <row r="13" spans="1:6" ht="12.6" customHeight="1" x14ac:dyDescent="0.2">
      <c r="A13" s="9" t="s">
        <v>16</v>
      </c>
      <c r="B13" s="8">
        <v>3.6</v>
      </c>
      <c r="C13" s="8">
        <v>1.5</v>
      </c>
      <c r="D13" s="8">
        <v>1.5</v>
      </c>
      <c r="E13" s="8" t="s">
        <v>12</v>
      </c>
      <c r="F13" s="8">
        <v>2.1</v>
      </c>
    </row>
    <row r="14" spans="1:6" ht="12.6" customHeight="1" x14ac:dyDescent="0.2">
      <c r="A14" s="9" t="s">
        <v>17</v>
      </c>
      <c r="B14" s="8">
        <v>0.7</v>
      </c>
      <c r="C14" s="8" t="s">
        <v>12</v>
      </c>
      <c r="D14" s="8" t="s">
        <v>12</v>
      </c>
      <c r="E14" s="8" t="s">
        <v>12</v>
      </c>
      <c r="F14" s="8">
        <v>0.7</v>
      </c>
    </row>
    <row r="15" spans="1:6" ht="12.6" customHeight="1" x14ac:dyDescent="0.2">
      <c r="A15" s="9" t="s">
        <v>18</v>
      </c>
      <c r="B15" s="8">
        <v>1</v>
      </c>
      <c r="C15" s="8" t="s">
        <v>12</v>
      </c>
      <c r="D15" s="8" t="s">
        <v>12</v>
      </c>
      <c r="E15" s="8" t="s">
        <v>12</v>
      </c>
      <c r="F15" s="8">
        <v>1</v>
      </c>
    </row>
    <row r="16" spans="1:6" ht="12.6" customHeight="1" x14ac:dyDescent="0.2">
      <c r="A16" s="9" t="s">
        <v>19</v>
      </c>
      <c r="B16" s="8">
        <v>2</v>
      </c>
      <c r="C16" s="8" t="s">
        <v>12</v>
      </c>
      <c r="D16" s="8" t="s">
        <v>12</v>
      </c>
      <c r="E16" s="8" t="s">
        <v>12</v>
      </c>
      <c r="F16" s="8">
        <v>2</v>
      </c>
    </row>
    <row r="17" spans="1:6" ht="12.6" customHeight="1" x14ac:dyDescent="0.2">
      <c r="A17" s="9" t="s">
        <v>20</v>
      </c>
      <c r="B17" s="8">
        <v>6.2</v>
      </c>
      <c r="C17" s="8" t="s">
        <v>12</v>
      </c>
      <c r="D17" s="8" t="s">
        <v>12</v>
      </c>
      <c r="E17" s="8" t="s">
        <v>12</v>
      </c>
      <c r="F17" s="8">
        <v>6.2</v>
      </c>
    </row>
    <row r="18" spans="1:6" ht="12.6" customHeight="1" x14ac:dyDescent="0.2">
      <c r="A18" s="9" t="s">
        <v>21</v>
      </c>
      <c r="B18" s="8">
        <v>0.2</v>
      </c>
      <c r="C18" s="8" t="s">
        <v>12</v>
      </c>
      <c r="D18" s="8" t="s">
        <v>12</v>
      </c>
      <c r="E18" s="8" t="s">
        <v>12</v>
      </c>
      <c r="F18" s="8">
        <v>0.2</v>
      </c>
    </row>
    <row r="19" spans="1:6" ht="12.6" customHeight="1" x14ac:dyDescent="0.2">
      <c r="A19" s="9" t="s">
        <v>22</v>
      </c>
      <c r="B19" s="8">
        <v>0.7</v>
      </c>
      <c r="C19" s="8" t="s">
        <v>12</v>
      </c>
      <c r="D19" s="8" t="s">
        <v>12</v>
      </c>
      <c r="E19" s="8" t="s">
        <v>12</v>
      </c>
      <c r="F19" s="8">
        <v>0.7</v>
      </c>
    </row>
    <row r="20" spans="1:6" ht="12.6" customHeight="1" x14ac:dyDescent="0.2">
      <c r="A20" s="9" t="s">
        <v>23</v>
      </c>
      <c r="B20" s="8">
        <v>2.2999999999999998</v>
      </c>
      <c r="C20" s="8" t="s">
        <v>12</v>
      </c>
      <c r="D20" s="8" t="s">
        <v>12</v>
      </c>
      <c r="E20" s="8" t="s">
        <v>12</v>
      </c>
      <c r="F20" s="8">
        <v>2.2999999999999998</v>
      </c>
    </row>
    <row r="21" spans="1:6" ht="12.6" customHeight="1" x14ac:dyDescent="0.2">
      <c r="A21" s="9" t="s">
        <v>24</v>
      </c>
      <c r="B21" s="8">
        <v>0</v>
      </c>
      <c r="C21" s="8" t="s">
        <v>12</v>
      </c>
      <c r="D21" s="8" t="s">
        <v>12</v>
      </c>
      <c r="E21" s="8" t="s">
        <v>12</v>
      </c>
      <c r="F21" s="8">
        <v>0</v>
      </c>
    </row>
    <row r="22" spans="1:6" ht="12.6" customHeight="1" x14ac:dyDescent="0.2">
      <c r="A22" s="9" t="s">
        <v>25</v>
      </c>
      <c r="B22" s="8">
        <v>0</v>
      </c>
      <c r="C22" s="8" t="s">
        <v>12</v>
      </c>
      <c r="D22" s="8" t="s">
        <v>12</v>
      </c>
      <c r="E22" s="8" t="s">
        <v>12</v>
      </c>
      <c r="F22" s="8">
        <v>0</v>
      </c>
    </row>
    <row r="23" spans="1:6" ht="12.6" customHeight="1" x14ac:dyDescent="0.2">
      <c r="A23" s="9" t="s">
        <v>26</v>
      </c>
      <c r="B23" s="8">
        <v>0.1</v>
      </c>
      <c r="C23" s="8" t="s">
        <v>12</v>
      </c>
      <c r="D23" s="8" t="s">
        <v>12</v>
      </c>
      <c r="E23" s="8" t="s">
        <v>12</v>
      </c>
      <c r="F23" s="8">
        <v>0.1</v>
      </c>
    </row>
    <row r="24" spans="1:6" ht="12.6" customHeight="1" x14ac:dyDescent="0.2">
      <c r="A24" s="9" t="s">
        <v>27</v>
      </c>
      <c r="B24" s="8">
        <v>1.1000000000000001</v>
      </c>
      <c r="C24" s="8" t="s">
        <v>12</v>
      </c>
      <c r="D24" s="8" t="s">
        <v>12</v>
      </c>
      <c r="E24" s="8" t="s">
        <v>12</v>
      </c>
      <c r="F24" s="8">
        <v>1.1000000000000001</v>
      </c>
    </row>
    <row r="25" spans="1:6" ht="12.6" customHeight="1" x14ac:dyDescent="0.2">
      <c r="A25" s="9" t="s">
        <v>28</v>
      </c>
      <c r="B25" s="8">
        <v>21.5</v>
      </c>
      <c r="C25" s="8" t="s">
        <v>12</v>
      </c>
      <c r="D25" s="8" t="s">
        <v>12</v>
      </c>
      <c r="E25" s="8">
        <v>20</v>
      </c>
      <c r="F25" s="8">
        <v>1.5</v>
      </c>
    </row>
    <row r="26" spans="1:6" ht="12.6" customHeight="1" x14ac:dyDescent="0.2">
      <c r="A26" s="9" t="s">
        <v>29</v>
      </c>
      <c r="B26" s="8">
        <v>0.3</v>
      </c>
      <c r="C26" s="8" t="s">
        <v>12</v>
      </c>
      <c r="D26" s="8" t="s">
        <v>12</v>
      </c>
      <c r="E26" s="8" t="s">
        <v>12</v>
      </c>
      <c r="F26" s="8">
        <v>0.3</v>
      </c>
    </row>
    <row r="27" spans="1:6" ht="12.6" customHeight="1" x14ac:dyDescent="0.2">
      <c r="A27" s="9" t="s">
        <v>30</v>
      </c>
      <c r="B27" s="8">
        <v>1</v>
      </c>
      <c r="C27" s="8" t="s">
        <v>12</v>
      </c>
      <c r="D27" s="8" t="s">
        <v>12</v>
      </c>
      <c r="E27" s="8" t="s">
        <v>12</v>
      </c>
      <c r="F27" s="8">
        <v>1</v>
      </c>
    </row>
    <row r="28" spans="1:6" ht="12.6" customHeight="1" x14ac:dyDescent="0.2">
      <c r="A28" s="9" t="s">
        <v>31</v>
      </c>
      <c r="B28" s="8">
        <v>0.3</v>
      </c>
      <c r="C28" s="8" t="s">
        <v>12</v>
      </c>
      <c r="D28" s="8" t="s">
        <v>12</v>
      </c>
      <c r="E28" s="8" t="s">
        <v>12</v>
      </c>
      <c r="F28" s="8">
        <v>0.3</v>
      </c>
    </row>
    <row r="29" spans="1:6" ht="12.6" customHeight="1" x14ac:dyDescent="0.2">
      <c r="A29" s="9" t="s">
        <v>32</v>
      </c>
      <c r="B29" s="8">
        <v>0.3</v>
      </c>
      <c r="C29" s="8" t="s">
        <v>12</v>
      </c>
      <c r="D29" s="8" t="s">
        <v>12</v>
      </c>
      <c r="E29" s="8" t="s">
        <v>12</v>
      </c>
      <c r="F29" s="8">
        <v>0.3</v>
      </c>
    </row>
    <row r="30" spans="1:6" ht="12.6" customHeight="1" x14ac:dyDescent="0.2">
      <c r="A30" s="9" t="s">
        <v>33</v>
      </c>
      <c r="B30" s="8" t="s">
        <v>12</v>
      </c>
      <c r="C30" s="8" t="s">
        <v>12</v>
      </c>
      <c r="D30" s="8" t="s">
        <v>12</v>
      </c>
      <c r="E30" s="8" t="s">
        <v>12</v>
      </c>
      <c r="F30" s="8" t="s">
        <v>12</v>
      </c>
    </row>
    <row r="31" spans="1:6" ht="12.6" customHeight="1" x14ac:dyDescent="0.2">
      <c r="A31" s="9" t="s">
        <v>34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</row>
    <row r="32" spans="1:6" ht="12.6" customHeight="1" x14ac:dyDescent="0.2">
      <c r="A32" s="9" t="s">
        <v>35</v>
      </c>
      <c r="B32" s="8">
        <v>3.7</v>
      </c>
      <c r="C32" s="8" t="s">
        <v>12</v>
      </c>
      <c r="D32" s="8" t="s">
        <v>12</v>
      </c>
      <c r="E32" s="8" t="s">
        <v>12</v>
      </c>
      <c r="F32" s="8">
        <v>3.7</v>
      </c>
    </row>
    <row r="33" spans="1:6" ht="12.6" customHeight="1" x14ac:dyDescent="0.2">
      <c r="A33" s="9" t="s">
        <v>36</v>
      </c>
      <c r="B33" s="8">
        <v>0.1</v>
      </c>
      <c r="C33" s="8" t="s">
        <v>12</v>
      </c>
      <c r="D33" s="8" t="s">
        <v>12</v>
      </c>
      <c r="E33" s="8" t="s">
        <v>12</v>
      </c>
      <c r="F33" s="8">
        <v>0.1</v>
      </c>
    </row>
    <row r="34" spans="1:6" ht="12.6" customHeight="1" x14ac:dyDescent="0.2">
      <c r="A34" s="9" t="s">
        <v>37</v>
      </c>
      <c r="B34" s="8">
        <v>0.6</v>
      </c>
      <c r="C34" s="8" t="s">
        <v>12</v>
      </c>
      <c r="D34" s="8" t="s">
        <v>12</v>
      </c>
      <c r="E34" s="8" t="s">
        <v>12</v>
      </c>
      <c r="F34" s="8">
        <v>0.6</v>
      </c>
    </row>
    <row r="35" spans="1:6" ht="12.6" customHeight="1" x14ac:dyDescent="0.2">
      <c r="A35" s="9" t="s">
        <v>38</v>
      </c>
      <c r="B35" s="8">
        <v>0.9</v>
      </c>
      <c r="C35" s="8" t="s">
        <v>12</v>
      </c>
      <c r="D35" s="8" t="s">
        <v>12</v>
      </c>
      <c r="E35" s="8" t="s">
        <v>12</v>
      </c>
      <c r="F35" s="8">
        <v>0.9</v>
      </c>
    </row>
    <row r="36" spans="1:6" ht="12.6" customHeight="1" x14ac:dyDescent="0.2">
      <c r="A36" s="9" t="s">
        <v>39</v>
      </c>
      <c r="B36" s="8">
        <v>3.3</v>
      </c>
      <c r="C36" s="8" t="s">
        <v>12</v>
      </c>
      <c r="D36" s="8" t="s">
        <v>12</v>
      </c>
      <c r="E36" s="8" t="s">
        <v>12</v>
      </c>
      <c r="F36" s="8">
        <v>3.3</v>
      </c>
    </row>
    <row r="37" spans="1:6" ht="12.6" customHeight="1" x14ac:dyDescent="0.2">
      <c r="A37" s="9" t="s">
        <v>40</v>
      </c>
      <c r="B37" s="8">
        <v>0</v>
      </c>
      <c r="C37" s="8" t="s">
        <v>12</v>
      </c>
      <c r="D37" s="8" t="s">
        <v>12</v>
      </c>
      <c r="E37" s="8" t="s">
        <v>12</v>
      </c>
      <c r="F37" s="8">
        <v>0</v>
      </c>
    </row>
    <row r="38" spans="1:6" ht="12.6" customHeight="1" x14ac:dyDescent="0.2">
      <c r="A38" s="9" t="s">
        <v>41</v>
      </c>
      <c r="B38" s="8">
        <v>0.1</v>
      </c>
      <c r="C38" s="8" t="s">
        <v>12</v>
      </c>
      <c r="D38" s="8" t="s">
        <v>12</v>
      </c>
      <c r="E38" s="8" t="s">
        <v>12</v>
      </c>
      <c r="F38" s="8">
        <v>0.1</v>
      </c>
    </row>
    <row r="39" spans="1:6" ht="12.6" customHeight="1" x14ac:dyDescent="0.2">
      <c r="A39" s="10" t="s">
        <v>42</v>
      </c>
      <c r="B39" s="11">
        <v>0</v>
      </c>
      <c r="C39" s="11" t="s">
        <v>12</v>
      </c>
      <c r="D39" s="11" t="s">
        <v>12</v>
      </c>
      <c r="E39" s="11" t="s">
        <v>12</v>
      </c>
      <c r="F39" s="11">
        <v>0</v>
      </c>
    </row>
  </sheetData>
  <mergeCells count="9">
    <mergeCell ref="A1:F1"/>
    <mergeCell ref="A2:F2"/>
    <mergeCell ref="A3:A6"/>
    <mergeCell ref="B3:B6"/>
    <mergeCell ref="C3:F3"/>
    <mergeCell ref="C4:C6"/>
    <mergeCell ref="E4:E6"/>
    <mergeCell ref="F4:F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3"/>
  <sheetViews>
    <sheetView zoomScaleNormal="100" workbookViewId="0">
      <selection activeCell="L22" sqref="L22"/>
    </sheetView>
  </sheetViews>
  <sheetFormatPr defaultRowHeight="12.75" x14ac:dyDescent="0.2"/>
  <cols>
    <col min="1" max="1" width="21.140625" style="1" customWidth="1"/>
    <col min="2" max="2" width="9.28515625" style="1" customWidth="1"/>
    <col min="3" max="3" width="13.5703125" style="1" customWidth="1"/>
    <col min="4" max="4" width="26.28515625" style="1" customWidth="1"/>
    <col min="5" max="5" width="11.85546875" style="1" customWidth="1"/>
    <col min="6" max="6" width="25.1406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.75" customHeight="1" x14ac:dyDescent="0.25">
      <c r="A1" s="329" t="s">
        <v>673</v>
      </c>
      <c r="B1" s="329"/>
      <c r="C1" s="329"/>
      <c r="D1" s="329"/>
      <c r="E1" s="329"/>
      <c r="F1" s="329"/>
      <c r="G1" s="329"/>
      <c r="H1" s="329"/>
    </row>
    <row r="2" spans="1:8" ht="13.5" customHeight="1" x14ac:dyDescent="0.2">
      <c r="A2" s="330" t="s">
        <v>434</v>
      </c>
      <c r="B2" s="330"/>
      <c r="C2" s="330"/>
      <c r="D2" s="330"/>
      <c r="E2" s="330"/>
      <c r="F2" s="330"/>
      <c r="G2" s="330"/>
      <c r="H2" s="330"/>
    </row>
    <row r="3" spans="1:8" ht="11.25" customHeight="1" x14ac:dyDescent="0.2">
      <c r="A3" s="331" t="s">
        <v>0</v>
      </c>
      <c r="B3" s="331"/>
      <c r="C3" s="331"/>
      <c r="D3" s="331"/>
      <c r="E3" s="331"/>
      <c r="F3" s="331"/>
      <c r="G3" s="331"/>
      <c r="H3" s="331"/>
    </row>
    <row r="4" spans="1:8" ht="11.25" customHeight="1" x14ac:dyDescent="0.2">
      <c r="A4" s="332"/>
      <c r="B4" s="335" t="s">
        <v>1</v>
      </c>
      <c r="C4" s="338" t="s">
        <v>2</v>
      </c>
      <c r="D4" s="339"/>
      <c r="E4" s="339"/>
      <c r="F4" s="339"/>
      <c r="G4" s="339"/>
      <c r="H4" s="340"/>
    </row>
    <row r="5" spans="1:8" ht="11.25" customHeight="1" x14ac:dyDescent="0.2">
      <c r="A5" s="333"/>
      <c r="B5" s="335"/>
      <c r="C5" s="341" t="s">
        <v>3</v>
      </c>
      <c r="D5" s="338" t="s">
        <v>2</v>
      </c>
      <c r="E5" s="339"/>
      <c r="F5" s="340"/>
      <c r="G5" s="343" t="s">
        <v>4</v>
      </c>
      <c r="H5" s="343" t="s">
        <v>5</v>
      </c>
    </row>
    <row r="6" spans="1:8" ht="11.25" customHeight="1" x14ac:dyDescent="0.2">
      <c r="A6" s="333"/>
      <c r="B6" s="336"/>
      <c r="C6" s="341"/>
      <c r="D6" s="342" t="s">
        <v>6</v>
      </c>
      <c r="E6" s="346" t="s">
        <v>7</v>
      </c>
      <c r="F6" s="347" t="s">
        <v>8</v>
      </c>
      <c r="G6" s="344"/>
      <c r="H6" s="344"/>
    </row>
    <row r="7" spans="1:8" ht="41.25" customHeight="1" x14ac:dyDescent="0.2">
      <c r="A7" s="334"/>
      <c r="B7" s="337"/>
      <c r="C7" s="342"/>
      <c r="D7" s="345"/>
      <c r="E7" s="342"/>
      <c r="F7" s="348"/>
      <c r="G7" s="344"/>
      <c r="H7" s="344"/>
    </row>
    <row r="8" spans="1:8" s="5" customFormat="1" ht="13.5" customHeight="1" x14ac:dyDescent="0.2">
      <c r="A8" s="2" t="s">
        <v>9</v>
      </c>
      <c r="B8" s="4">
        <v>1336682.9381000001</v>
      </c>
      <c r="C8" s="4">
        <v>965666.69</v>
      </c>
      <c r="D8" s="4">
        <v>619799.94000000006</v>
      </c>
      <c r="E8" s="4">
        <v>321825.05</v>
      </c>
      <c r="F8" s="4">
        <v>24041.7</v>
      </c>
      <c r="G8" s="4">
        <v>316320.14</v>
      </c>
      <c r="H8" s="4">
        <v>54696.108100000005</v>
      </c>
    </row>
    <row r="9" spans="1:8" ht="12" customHeight="1" x14ac:dyDescent="0.2">
      <c r="A9" s="6" t="s">
        <v>10</v>
      </c>
      <c r="B9" s="7"/>
      <c r="C9" s="7"/>
      <c r="D9" s="7"/>
      <c r="E9" s="7"/>
      <c r="F9" s="8"/>
      <c r="G9" s="8"/>
      <c r="H9" s="8"/>
    </row>
    <row r="10" spans="1:8" ht="12.75" customHeight="1" x14ac:dyDescent="0.2">
      <c r="A10" s="9" t="s">
        <v>11</v>
      </c>
      <c r="B10" s="8">
        <v>1358.8431</v>
      </c>
      <c r="C10" s="8" t="s">
        <v>1025</v>
      </c>
      <c r="D10" s="8" t="s">
        <v>1025</v>
      </c>
      <c r="E10" s="8" t="s">
        <v>12</v>
      </c>
      <c r="F10" s="8" t="s">
        <v>12</v>
      </c>
      <c r="G10" s="8" t="s">
        <v>1025</v>
      </c>
      <c r="H10" s="8">
        <v>1358.2431000000001</v>
      </c>
    </row>
    <row r="11" spans="1:8" ht="12.75" customHeight="1" x14ac:dyDescent="0.2">
      <c r="A11" s="9" t="s">
        <v>13</v>
      </c>
      <c r="B11" s="8">
        <v>191.00630000000001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>
        <v>191.00630000000001</v>
      </c>
    </row>
    <row r="12" spans="1:8" ht="12.75" customHeight="1" x14ac:dyDescent="0.2">
      <c r="A12" s="9" t="s">
        <v>14</v>
      </c>
      <c r="B12" s="8">
        <v>4.7446000000000002</v>
      </c>
      <c r="C12" s="8" t="s">
        <v>12</v>
      </c>
      <c r="D12" s="8" t="s">
        <v>12</v>
      </c>
      <c r="E12" s="8" t="s">
        <v>12</v>
      </c>
      <c r="F12" s="8" t="s">
        <v>12</v>
      </c>
      <c r="G12" s="8" t="s">
        <v>1025</v>
      </c>
      <c r="H12" s="8">
        <v>4.7046000000000001</v>
      </c>
    </row>
    <row r="13" spans="1:8" ht="12" customHeight="1" x14ac:dyDescent="0.2">
      <c r="A13" s="6" t="s">
        <v>15</v>
      </c>
      <c r="B13" s="8"/>
      <c r="C13" s="8"/>
      <c r="D13" s="8"/>
      <c r="E13" s="8"/>
      <c r="F13" s="8"/>
      <c r="G13" s="8"/>
      <c r="H13" s="8"/>
    </row>
    <row r="14" spans="1:8" ht="12.75" customHeight="1" x14ac:dyDescent="0.2">
      <c r="A14" s="9" t="s">
        <v>16</v>
      </c>
      <c r="B14" s="8">
        <v>70736.0429</v>
      </c>
      <c r="C14" s="8">
        <v>64994</v>
      </c>
      <c r="D14" s="8">
        <v>48821</v>
      </c>
      <c r="E14" s="8">
        <v>15415</v>
      </c>
      <c r="F14" s="8" t="s">
        <v>1025</v>
      </c>
      <c r="G14" s="8">
        <v>4550</v>
      </c>
      <c r="H14" s="8">
        <v>1192.0428999999999</v>
      </c>
    </row>
    <row r="15" spans="1:8" ht="12.75" customHeight="1" x14ac:dyDescent="0.2">
      <c r="A15" s="9" t="s">
        <v>17</v>
      </c>
      <c r="B15" s="8">
        <v>44602.099699999999</v>
      </c>
      <c r="C15" s="8">
        <v>34535</v>
      </c>
      <c r="D15" s="8">
        <v>33650</v>
      </c>
      <c r="E15" s="8" t="s">
        <v>12</v>
      </c>
      <c r="F15" s="8">
        <v>885</v>
      </c>
      <c r="G15" s="8">
        <v>9028</v>
      </c>
      <c r="H15" s="8">
        <v>1039.0997</v>
      </c>
    </row>
    <row r="16" spans="1:8" ht="12.75" customHeight="1" x14ac:dyDescent="0.2">
      <c r="A16" s="9" t="s">
        <v>18</v>
      </c>
      <c r="B16" s="8">
        <v>89739.17289999999</v>
      </c>
      <c r="C16" s="8">
        <v>67464</v>
      </c>
      <c r="D16" s="8">
        <v>54749</v>
      </c>
      <c r="E16" s="8">
        <v>12715</v>
      </c>
      <c r="F16" s="8" t="s">
        <v>12</v>
      </c>
      <c r="G16" s="8">
        <v>19921.5</v>
      </c>
      <c r="H16" s="8">
        <v>2353.6729</v>
      </c>
    </row>
    <row r="17" spans="1:8" ht="12.75" customHeight="1" x14ac:dyDescent="0.2">
      <c r="A17" s="9" t="s">
        <v>19</v>
      </c>
      <c r="B17" s="8">
        <v>31542.822700000001</v>
      </c>
      <c r="C17" s="8">
        <v>19039</v>
      </c>
      <c r="D17" s="8">
        <v>6365</v>
      </c>
      <c r="E17" s="8">
        <v>10650</v>
      </c>
      <c r="F17" s="8" t="s">
        <v>1025</v>
      </c>
      <c r="G17" s="8">
        <v>10160</v>
      </c>
      <c r="H17" s="8">
        <v>2343.8226999999997</v>
      </c>
    </row>
    <row r="18" spans="1:8" ht="12.75" customHeight="1" x14ac:dyDescent="0.2">
      <c r="A18" s="9" t="s">
        <v>20</v>
      </c>
      <c r="B18" s="8">
        <v>25066.245200000001</v>
      </c>
      <c r="C18" s="8">
        <v>14928</v>
      </c>
      <c r="D18" s="8" t="s">
        <v>1025</v>
      </c>
      <c r="E18" s="8">
        <v>3458</v>
      </c>
      <c r="F18" s="8" t="s">
        <v>12</v>
      </c>
      <c r="G18" s="8">
        <v>8711</v>
      </c>
      <c r="H18" s="8">
        <v>1427.2452000000001</v>
      </c>
    </row>
    <row r="19" spans="1:8" ht="12.75" customHeight="1" x14ac:dyDescent="0.2">
      <c r="A19" s="9" t="s">
        <v>21</v>
      </c>
      <c r="B19" s="8">
        <v>23293.325199999999</v>
      </c>
      <c r="C19" s="8">
        <v>816</v>
      </c>
      <c r="D19" s="8" t="s">
        <v>12</v>
      </c>
      <c r="E19" s="8" t="s">
        <v>1025</v>
      </c>
      <c r="F19" s="8" t="s">
        <v>1025</v>
      </c>
      <c r="G19" s="8">
        <v>19715</v>
      </c>
      <c r="H19" s="8">
        <v>2762.3251999999998</v>
      </c>
    </row>
    <row r="20" spans="1:8" ht="12.75" customHeight="1" x14ac:dyDescent="0.2">
      <c r="A20" s="9" t="s">
        <v>22</v>
      </c>
      <c r="B20" s="8">
        <v>38333.285100000001</v>
      </c>
      <c r="C20" s="8">
        <v>33391.800000000003</v>
      </c>
      <c r="D20" s="8">
        <v>27379.3</v>
      </c>
      <c r="E20" s="8">
        <v>5942</v>
      </c>
      <c r="F20" s="8" t="s">
        <v>1025</v>
      </c>
      <c r="G20" s="8">
        <v>2340.6999999999998</v>
      </c>
      <c r="H20" s="8">
        <v>2600.7851000000001</v>
      </c>
    </row>
    <row r="21" spans="1:8" ht="12.75" customHeight="1" x14ac:dyDescent="0.2">
      <c r="A21" s="9" t="s">
        <v>23</v>
      </c>
      <c r="B21" s="8">
        <v>31536.865599999997</v>
      </c>
      <c r="C21" s="8">
        <v>25248.799999999999</v>
      </c>
      <c r="D21" s="8">
        <v>15815.3</v>
      </c>
      <c r="E21" s="8">
        <v>9168</v>
      </c>
      <c r="F21" s="8" t="s">
        <v>1025</v>
      </c>
      <c r="G21" s="8">
        <v>5285.3</v>
      </c>
      <c r="H21" s="8">
        <v>1002.7655999999999</v>
      </c>
    </row>
    <row r="22" spans="1:8" ht="12.75" customHeight="1" x14ac:dyDescent="0.2">
      <c r="A22" s="9" t="s">
        <v>24</v>
      </c>
      <c r="B22" s="8">
        <v>110880.4806</v>
      </c>
      <c r="C22" s="8">
        <v>86685.2</v>
      </c>
      <c r="D22" s="8">
        <v>55024.2</v>
      </c>
      <c r="E22" s="8">
        <v>30964</v>
      </c>
      <c r="F22" s="8">
        <v>697</v>
      </c>
      <c r="G22" s="8">
        <v>21427.8</v>
      </c>
      <c r="H22" s="8">
        <v>2767.4806000000003</v>
      </c>
    </row>
    <row r="23" spans="1:8" ht="12.75" customHeight="1" x14ac:dyDescent="0.2">
      <c r="A23" s="9" t="s">
        <v>25</v>
      </c>
      <c r="B23" s="8">
        <v>34805.075900000003</v>
      </c>
      <c r="C23" s="8">
        <v>30535.699999999997</v>
      </c>
      <c r="D23" s="8" t="s">
        <v>1025</v>
      </c>
      <c r="E23" s="8">
        <v>18644.699999999997</v>
      </c>
      <c r="F23" s="8" t="s">
        <v>1025</v>
      </c>
      <c r="G23" s="8">
        <v>2714.8</v>
      </c>
      <c r="H23" s="8">
        <v>1554.5759</v>
      </c>
    </row>
    <row r="24" spans="1:8" ht="12.75" customHeight="1" x14ac:dyDescent="0.2">
      <c r="A24" s="9" t="s">
        <v>26</v>
      </c>
      <c r="B24" s="8">
        <v>75685.053700000004</v>
      </c>
      <c r="C24" s="8">
        <v>60482.5</v>
      </c>
      <c r="D24" s="8">
        <v>50691</v>
      </c>
      <c r="E24" s="8">
        <v>8858.5</v>
      </c>
      <c r="F24" s="8" t="s">
        <v>1025</v>
      </c>
      <c r="G24" s="8">
        <v>14105.3</v>
      </c>
      <c r="H24" s="8">
        <v>1097.2537</v>
      </c>
    </row>
    <row r="25" spans="1:8" ht="12.75" customHeight="1" x14ac:dyDescent="0.2">
      <c r="A25" s="9" t="s">
        <v>27</v>
      </c>
      <c r="B25" s="8">
        <v>43428.990299999998</v>
      </c>
      <c r="C25" s="8">
        <v>24958</v>
      </c>
      <c r="D25" s="8" t="s">
        <v>1025</v>
      </c>
      <c r="E25" s="8">
        <v>8645</v>
      </c>
      <c r="F25" s="8">
        <v>706</v>
      </c>
      <c r="G25" s="8">
        <v>11171.000000000002</v>
      </c>
      <c r="H25" s="8">
        <v>7299.9903000000004</v>
      </c>
    </row>
    <row r="26" spans="1:8" ht="12.75" customHeight="1" x14ac:dyDescent="0.2">
      <c r="A26" s="9" t="s">
        <v>28</v>
      </c>
      <c r="B26" s="8">
        <v>52661.205300000001</v>
      </c>
      <c r="C26" s="8">
        <v>37982</v>
      </c>
      <c r="D26" s="8">
        <v>14728</v>
      </c>
      <c r="E26" s="8">
        <v>21905</v>
      </c>
      <c r="F26" s="8">
        <v>1349</v>
      </c>
      <c r="G26" s="8">
        <v>12437.5</v>
      </c>
      <c r="H26" s="8">
        <v>2241.7052999999996</v>
      </c>
    </row>
    <row r="27" spans="1:8" ht="12.75" customHeight="1" x14ac:dyDescent="0.2">
      <c r="A27" s="9" t="s">
        <v>29</v>
      </c>
      <c r="B27" s="8">
        <v>47957.512900000002</v>
      </c>
      <c r="C27" s="8">
        <v>39209</v>
      </c>
      <c r="D27" s="8" t="s">
        <v>1025</v>
      </c>
      <c r="E27" s="8">
        <v>12323.2</v>
      </c>
      <c r="F27" s="8" t="s">
        <v>1025</v>
      </c>
      <c r="G27" s="8">
        <v>7410</v>
      </c>
      <c r="H27" s="8">
        <v>1338.5128999999999</v>
      </c>
    </row>
    <row r="28" spans="1:8" ht="12.75" customHeight="1" x14ac:dyDescent="0.2">
      <c r="A28" s="9" t="s">
        <v>30</v>
      </c>
      <c r="B28" s="8">
        <v>46153.844100000002</v>
      </c>
      <c r="C28" s="8">
        <v>31135</v>
      </c>
      <c r="D28" s="8" t="s">
        <v>1025</v>
      </c>
      <c r="E28" s="8" t="s">
        <v>1025</v>
      </c>
      <c r="F28" s="8" t="s">
        <v>1025</v>
      </c>
      <c r="G28" s="8">
        <v>13834</v>
      </c>
      <c r="H28" s="8">
        <v>1184.8441</v>
      </c>
    </row>
    <row r="29" spans="1:8" ht="12.75" customHeight="1" x14ac:dyDescent="0.2">
      <c r="A29" s="9" t="s">
        <v>31</v>
      </c>
      <c r="B29" s="8">
        <v>75792.739199999996</v>
      </c>
      <c r="C29" s="8">
        <v>62488.65</v>
      </c>
      <c r="D29" s="8">
        <v>22221</v>
      </c>
      <c r="E29" s="8">
        <v>39255.15</v>
      </c>
      <c r="F29" s="8">
        <v>1012.5</v>
      </c>
      <c r="G29" s="8">
        <v>10713.5</v>
      </c>
      <c r="H29" s="8">
        <v>2590.5891999999999</v>
      </c>
    </row>
    <row r="30" spans="1:8" ht="12.75" customHeight="1" x14ac:dyDescent="0.2">
      <c r="A30" s="9" t="s">
        <v>32</v>
      </c>
      <c r="B30" s="8">
        <v>25328.8331</v>
      </c>
      <c r="C30" s="8">
        <v>20772.5</v>
      </c>
      <c r="D30" s="8" t="s">
        <v>1025</v>
      </c>
      <c r="E30" s="8">
        <v>9350</v>
      </c>
      <c r="F30" s="8" t="s">
        <v>1025</v>
      </c>
      <c r="G30" s="8">
        <v>2865.5</v>
      </c>
      <c r="H30" s="8">
        <v>1690.8331000000001</v>
      </c>
    </row>
    <row r="31" spans="1:8" ht="12.75" customHeight="1" x14ac:dyDescent="0.2">
      <c r="A31" s="9" t="s">
        <v>33</v>
      </c>
      <c r="B31" s="8">
        <v>38521.036699999997</v>
      </c>
      <c r="C31" s="8">
        <v>16423</v>
      </c>
      <c r="D31" s="8" t="s">
        <v>12</v>
      </c>
      <c r="E31" s="8">
        <v>15416</v>
      </c>
      <c r="F31" s="8">
        <v>1007</v>
      </c>
      <c r="G31" s="8">
        <v>19698</v>
      </c>
      <c r="H31" s="8">
        <v>2400.0367000000001</v>
      </c>
    </row>
    <row r="32" spans="1:8" ht="12.75" customHeight="1" x14ac:dyDescent="0.2">
      <c r="A32" s="9" t="s">
        <v>34</v>
      </c>
      <c r="B32" s="8">
        <v>49308.080600000001</v>
      </c>
      <c r="C32" s="8">
        <v>36005</v>
      </c>
      <c r="D32" s="8">
        <v>29568</v>
      </c>
      <c r="E32" s="8">
        <v>6393</v>
      </c>
      <c r="F32" s="8" t="s">
        <v>1025</v>
      </c>
      <c r="G32" s="8">
        <v>10955.5</v>
      </c>
      <c r="H32" s="8">
        <v>2347.5806000000002</v>
      </c>
    </row>
    <row r="33" spans="1:9" ht="12.75" customHeight="1" x14ac:dyDescent="0.2">
      <c r="A33" s="9" t="s">
        <v>35</v>
      </c>
      <c r="B33" s="8">
        <v>21757.192500000001</v>
      </c>
      <c r="C33" s="8">
        <v>14404</v>
      </c>
      <c r="D33" s="8" t="s">
        <v>12</v>
      </c>
      <c r="E33" s="8">
        <v>13516</v>
      </c>
      <c r="F33" s="8">
        <v>888</v>
      </c>
      <c r="G33" s="8">
        <v>6415</v>
      </c>
      <c r="H33" s="8">
        <v>938.1925</v>
      </c>
    </row>
    <row r="34" spans="1:9" ht="12.75" customHeight="1" x14ac:dyDescent="0.2">
      <c r="A34" s="9" t="s">
        <v>36</v>
      </c>
      <c r="B34" s="8">
        <v>30044.579100000003</v>
      </c>
      <c r="C34" s="8">
        <v>22478</v>
      </c>
      <c r="D34" s="8" t="s">
        <v>1025</v>
      </c>
      <c r="E34" s="8" t="s">
        <v>1025</v>
      </c>
      <c r="F34" s="8" t="s">
        <v>1025</v>
      </c>
      <c r="G34" s="8">
        <v>6597.9</v>
      </c>
      <c r="H34" s="8">
        <v>968.67909999999995</v>
      </c>
    </row>
    <row r="35" spans="1:9" ht="12.75" customHeight="1" x14ac:dyDescent="0.2">
      <c r="A35" s="9" t="s">
        <v>37</v>
      </c>
      <c r="B35" s="8">
        <v>109518.17159999999</v>
      </c>
      <c r="C35" s="8">
        <v>96394.2</v>
      </c>
      <c r="D35" s="8">
        <v>73857</v>
      </c>
      <c r="E35" s="8">
        <v>21292.5</v>
      </c>
      <c r="F35" s="8">
        <v>1244.7</v>
      </c>
      <c r="G35" s="8">
        <v>10577.399999999998</v>
      </c>
      <c r="H35" s="8">
        <v>2546.5716000000002</v>
      </c>
    </row>
    <row r="36" spans="1:9" ht="12.75" customHeight="1" x14ac:dyDescent="0.2">
      <c r="A36" s="9" t="s">
        <v>38</v>
      </c>
      <c r="B36" s="8">
        <v>73556.843100000013</v>
      </c>
      <c r="C36" s="8">
        <v>39624.6</v>
      </c>
      <c r="D36" s="8">
        <v>27987.599999999999</v>
      </c>
      <c r="E36" s="8">
        <v>9667</v>
      </c>
      <c r="F36" s="8">
        <v>1970</v>
      </c>
      <c r="G36" s="8">
        <v>33014</v>
      </c>
      <c r="H36" s="8">
        <v>918.24310000000003</v>
      </c>
    </row>
    <row r="37" spans="1:9" ht="12.75" customHeight="1" x14ac:dyDescent="0.2">
      <c r="A37" s="9" t="s">
        <v>39</v>
      </c>
      <c r="B37" s="8">
        <v>15498.453899999999</v>
      </c>
      <c r="C37" s="8">
        <v>7320</v>
      </c>
      <c r="D37" s="8" t="s">
        <v>12</v>
      </c>
      <c r="E37" s="8">
        <v>7320</v>
      </c>
      <c r="F37" s="8" t="s">
        <v>12</v>
      </c>
      <c r="G37" s="8">
        <v>7273.21</v>
      </c>
      <c r="H37" s="8">
        <v>905.24390000000005</v>
      </c>
    </row>
    <row r="38" spans="1:9" ht="12.75" customHeight="1" x14ac:dyDescent="0.2">
      <c r="A38" s="9" t="s">
        <v>40</v>
      </c>
      <c r="B38" s="8">
        <v>24583.522199999999</v>
      </c>
      <c r="C38" s="8">
        <v>17423</v>
      </c>
      <c r="D38" s="8" t="s">
        <v>1025</v>
      </c>
      <c r="E38" s="8">
        <v>12723</v>
      </c>
      <c r="F38" s="8" t="s">
        <v>1025</v>
      </c>
      <c r="G38" s="8">
        <v>6178</v>
      </c>
      <c r="H38" s="8">
        <v>982.52220000000011</v>
      </c>
    </row>
    <row r="39" spans="1:9" ht="12.75" customHeight="1" x14ac:dyDescent="0.2">
      <c r="A39" s="9" t="s">
        <v>41</v>
      </c>
      <c r="B39" s="8">
        <v>70215.658200000005</v>
      </c>
      <c r="C39" s="8">
        <v>41022</v>
      </c>
      <c r="D39" s="8">
        <v>28942</v>
      </c>
      <c r="E39" s="8">
        <v>10856</v>
      </c>
      <c r="F39" s="8">
        <v>1224</v>
      </c>
      <c r="G39" s="8">
        <v>27245.5</v>
      </c>
      <c r="H39" s="8">
        <v>1948.1582000000001</v>
      </c>
    </row>
    <row r="40" spans="1:9" ht="12.75" customHeight="1" x14ac:dyDescent="0.2">
      <c r="A40" s="10" t="s">
        <v>42</v>
      </c>
      <c r="B40" s="11">
        <v>34581.211799999997</v>
      </c>
      <c r="C40" s="11">
        <v>19907.2</v>
      </c>
      <c r="D40" s="11">
        <v>10130</v>
      </c>
      <c r="E40" s="11">
        <v>4875</v>
      </c>
      <c r="F40" s="11">
        <v>4902.2</v>
      </c>
      <c r="G40" s="11">
        <v>11974.630000000001</v>
      </c>
      <c r="H40" s="11">
        <v>2699.3818000000001</v>
      </c>
    </row>
    <row r="41" spans="1:9" x14ac:dyDescent="0.2">
      <c r="A41" s="12"/>
      <c r="B41" s="13"/>
      <c r="C41" s="13"/>
      <c r="D41" s="13"/>
      <c r="E41" s="13"/>
      <c r="F41" s="13"/>
      <c r="G41" s="14"/>
      <c r="H41" s="12"/>
      <c r="I41" s="12"/>
    </row>
    <row r="42" spans="1:9" ht="12.95" customHeight="1" x14ac:dyDescent="0.2"/>
    <row r="43" spans="1:9" ht="12.95" customHeight="1" x14ac:dyDescent="0.2"/>
    <row r="44" spans="1:9" ht="12.95" customHeight="1" x14ac:dyDescent="0.2"/>
    <row r="45" spans="1:9" ht="12.95" customHeight="1" x14ac:dyDescent="0.2"/>
    <row r="46" spans="1:9" ht="12.95" customHeight="1" x14ac:dyDescent="0.2"/>
    <row r="47" spans="1:9" ht="12.95" customHeight="1" x14ac:dyDescent="0.2"/>
    <row r="48" spans="1:9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</sheetData>
  <mergeCells count="13">
    <mergeCell ref="A1:H1"/>
    <mergeCell ref="A2:H2"/>
    <mergeCell ref="A3:H3"/>
    <mergeCell ref="A4:A7"/>
    <mergeCell ref="B4:B7"/>
    <mergeCell ref="C4:H4"/>
    <mergeCell ref="C5:C7"/>
    <mergeCell ref="D5:F5"/>
    <mergeCell ref="G5:G7"/>
    <mergeCell ref="H5:H7"/>
    <mergeCell ref="D6:D7"/>
    <mergeCell ref="E6:E7"/>
    <mergeCell ref="F6:F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7">
    <tabColor rgb="FFFFFFCC"/>
  </sheetPr>
  <dimension ref="A1:I39"/>
  <sheetViews>
    <sheetView zoomScaleNormal="100" workbookViewId="0">
      <selection activeCell="J6" sqref="J6"/>
    </sheetView>
  </sheetViews>
  <sheetFormatPr defaultRowHeight="12.75" x14ac:dyDescent="0.2"/>
  <cols>
    <col min="1" max="1" width="22.85546875" style="12" customWidth="1"/>
    <col min="2" max="2" width="12.7109375" style="12" customWidth="1"/>
    <col min="3" max="3" width="14.5703125" style="12" customWidth="1"/>
    <col min="4" max="4" width="14" style="12" customWidth="1"/>
    <col min="5" max="5" width="17.28515625" style="12" customWidth="1"/>
    <col min="6" max="6" width="10.85546875" style="12" customWidth="1"/>
    <col min="7" max="7" width="12.7109375" style="12" customWidth="1"/>
    <col min="8" max="8" width="17.140625" style="12" customWidth="1"/>
    <col min="9" max="9" width="10.85546875" style="12" customWidth="1"/>
    <col min="10" max="16384" width="9.140625" style="12"/>
  </cols>
  <sheetData>
    <row r="1" spans="1:9" ht="24" customHeight="1" x14ac:dyDescent="0.2">
      <c r="A1" s="386" t="s">
        <v>1026</v>
      </c>
      <c r="B1" s="386"/>
      <c r="C1" s="386"/>
      <c r="D1" s="386"/>
      <c r="E1" s="386"/>
      <c r="F1" s="386"/>
      <c r="G1" s="386"/>
      <c r="H1" s="386"/>
      <c r="I1" s="386"/>
    </row>
    <row r="2" spans="1:9" x14ac:dyDescent="0.2">
      <c r="A2" s="331" t="s">
        <v>0</v>
      </c>
      <c r="B2" s="331"/>
      <c r="C2" s="331"/>
      <c r="D2" s="331"/>
      <c r="E2" s="331"/>
      <c r="F2" s="331"/>
      <c r="G2" s="331"/>
      <c r="H2" s="331"/>
      <c r="I2" s="331"/>
    </row>
    <row r="3" spans="1:9" x14ac:dyDescent="0.2">
      <c r="A3" s="416"/>
      <c r="B3" s="427" t="s">
        <v>691</v>
      </c>
      <c r="C3" s="430" t="s">
        <v>2</v>
      </c>
      <c r="D3" s="430"/>
      <c r="E3" s="430"/>
      <c r="F3" s="430"/>
      <c r="G3" s="432" t="s">
        <v>690</v>
      </c>
      <c r="H3" s="430" t="s">
        <v>2</v>
      </c>
      <c r="I3" s="430"/>
    </row>
    <row r="4" spans="1:9" ht="12.75" customHeight="1" x14ac:dyDescent="0.2">
      <c r="A4" s="419"/>
      <c r="B4" s="427"/>
      <c r="C4" s="431" t="s">
        <v>3</v>
      </c>
      <c r="D4" s="254" t="s">
        <v>2</v>
      </c>
      <c r="E4" s="432" t="s">
        <v>47</v>
      </c>
      <c r="F4" s="432" t="s">
        <v>5</v>
      </c>
      <c r="G4" s="432"/>
      <c r="H4" s="432" t="s">
        <v>4</v>
      </c>
      <c r="I4" s="432" t="s">
        <v>5</v>
      </c>
    </row>
    <row r="5" spans="1:9" ht="12.75" customHeight="1" x14ac:dyDescent="0.2">
      <c r="A5" s="419"/>
      <c r="B5" s="428"/>
      <c r="C5" s="431"/>
      <c r="D5" s="433" t="s">
        <v>7</v>
      </c>
      <c r="E5" s="432"/>
      <c r="F5" s="432"/>
      <c r="G5" s="434"/>
      <c r="H5" s="432"/>
      <c r="I5" s="432"/>
    </row>
    <row r="6" spans="1:9" ht="40.5" customHeight="1" x14ac:dyDescent="0.2">
      <c r="A6" s="417"/>
      <c r="B6" s="429"/>
      <c r="C6" s="422"/>
      <c r="D6" s="422"/>
      <c r="E6" s="414"/>
      <c r="F6" s="414"/>
      <c r="G6" s="435"/>
      <c r="H6" s="414"/>
      <c r="I6" s="414"/>
    </row>
    <row r="7" spans="1:9" s="87" customFormat="1" ht="12.75" customHeight="1" x14ac:dyDescent="0.2">
      <c r="A7" s="20" t="s">
        <v>9</v>
      </c>
      <c r="B7" s="4">
        <v>50.250799999999998</v>
      </c>
      <c r="C7" s="4" t="s">
        <v>1025</v>
      </c>
      <c r="D7" s="4" t="s">
        <v>1025</v>
      </c>
      <c r="E7" s="4" t="s">
        <v>1025</v>
      </c>
      <c r="F7" s="4">
        <v>28.750800000000002</v>
      </c>
      <c r="G7" s="4">
        <v>17.215299999999999</v>
      </c>
      <c r="H7" s="4" t="s">
        <v>1025</v>
      </c>
      <c r="I7" s="4">
        <v>17.205300000000001</v>
      </c>
    </row>
    <row r="8" spans="1:9" ht="12.6" customHeight="1" x14ac:dyDescent="0.2">
      <c r="A8" s="6" t="s">
        <v>10</v>
      </c>
      <c r="B8" s="7"/>
      <c r="C8" s="7"/>
      <c r="D8" s="7"/>
      <c r="E8" s="7"/>
      <c r="F8" s="7"/>
      <c r="G8" s="7"/>
      <c r="H8" s="7"/>
      <c r="I8" s="7"/>
    </row>
    <row r="9" spans="1:9" ht="12.6" customHeight="1" x14ac:dyDescent="0.2">
      <c r="A9" s="9" t="s">
        <v>11</v>
      </c>
      <c r="B9" s="7">
        <v>0.1</v>
      </c>
      <c r="C9" s="7" t="s">
        <v>12</v>
      </c>
      <c r="D9" s="7" t="s">
        <v>12</v>
      </c>
      <c r="E9" s="7" t="s">
        <v>12</v>
      </c>
      <c r="F9" s="7">
        <v>0.1</v>
      </c>
      <c r="G9" s="7">
        <v>0.1</v>
      </c>
      <c r="H9" s="7" t="s">
        <v>12</v>
      </c>
      <c r="I9" s="7">
        <v>0.1</v>
      </c>
    </row>
    <row r="10" spans="1:9" ht="12.6" customHeight="1" x14ac:dyDescent="0.2">
      <c r="A10" s="9" t="s">
        <v>13</v>
      </c>
      <c r="B10" s="7">
        <v>0</v>
      </c>
      <c r="C10" s="7" t="s">
        <v>12</v>
      </c>
      <c r="D10" s="7" t="s">
        <v>12</v>
      </c>
      <c r="E10" s="7" t="s">
        <v>12</v>
      </c>
      <c r="F10" s="7">
        <v>0</v>
      </c>
      <c r="G10" s="7">
        <v>0</v>
      </c>
      <c r="H10" s="7" t="s">
        <v>12</v>
      </c>
      <c r="I10" s="7">
        <v>0</v>
      </c>
    </row>
    <row r="11" spans="1:9" ht="12.6" customHeight="1" x14ac:dyDescent="0.2">
      <c r="A11" s="9" t="s">
        <v>14</v>
      </c>
      <c r="B11" s="7" t="s">
        <v>12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  <c r="H11" s="7" t="s">
        <v>12</v>
      </c>
      <c r="I11" s="7" t="s">
        <v>12</v>
      </c>
    </row>
    <row r="12" spans="1:9" ht="12.6" customHeight="1" x14ac:dyDescent="0.2">
      <c r="A12" s="6" t="s">
        <v>15</v>
      </c>
      <c r="B12" s="7"/>
      <c r="C12" s="7"/>
      <c r="D12" s="7"/>
      <c r="E12" s="7"/>
      <c r="F12" s="7"/>
      <c r="G12" s="7"/>
      <c r="H12" s="7"/>
      <c r="I12" s="7"/>
    </row>
    <row r="13" spans="1:9" ht="12.6" customHeight="1" x14ac:dyDescent="0.2">
      <c r="A13" s="9" t="s">
        <v>16</v>
      </c>
      <c r="B13" s="8">
        <v>3.5773999999999999</v>
      </c>
      <c r="C13" s="8" t="s">
        <v>1025</v>
      </c>
      <c r="D13" s="8" t="s">
        <v>1025</v>
      </c>
      <c r="E13" s="8" t="s">
        <v>12</v>
      </c>
      <c r="F13" s="8">
        <v>2.0773999999999999</v>
      </c>
      <c r="G13" s="8">
        <v>1.5415000000000001</v>
      </c>
      <c r="H13" s="8" t="s">
        <v>12</v>
      </c>
      <c r="I13" s="8">
        <v>1.5415000000000001</v>
      </c>
    </row>
    <row r="14" spans="1:9" ht="12.6" customHeight="1" x14ac:dyDescent="0.2">
      <c r="A14" s="9" t="s">
        <v>17</v>
      </c>
      <c r="B14" s="8">
        <v>0.95850000000000002</v>
      </c>
      <c r="C14" s="8" t="s">
        <v>12</v>
      </c>
      <c r="D14" s="8" t="s">
        <v>12</v>
      </c>
      <c r="E14" s="8" t="s">
        <v>12</v>
      </c>
      <c r="F14" s="8">
        <v>0.95850000000000002</v>
      </c>
      <c r="G14" s="8">
        <v>0.67069999999999996</v>
      </c>
      <c r="H14" s="8" t="s">
        <v>12</v>
      </c>
      <c r="I14" s="8">
        <v>0.67069999999999996</v>
      </c>
    </row>
    <row r="15" spans="1:9" ht="12.6" customHeight="1" x14ac:dyDescent="0.2">
      <c r="A15" s="9" t="s">
        <v>18</v>
      </c>
      <c r="B15" s="8">
        <v>1.9569000000000001</v>
      </c>
      <c r="C15" s="8" t="s">
        <v>12</v>
      </c>
      <c r="D15" s="8" t="s">
        <v>12</v>
      </c>
      <c r="E15" s="8" t="s">
        <v>12</v>
      </c>
      <c r="F15" s="8">
        <v>1.9569000000000001</v>
      </c>
      <c r="G15" s="8">
        <v>1.5046999999999999</v>
      </c>
      <c r="H15" s="8" t="s">
        <v>12</v>
      </c>
      <c r="I15" s="8">
        <v>1.5046999999999999</v>
      </c>
    </row>
    <row r="16" spans="1:9" ht="12.6" customHeight="1" x14ac:dyDescent="0.2">
      <c r="A16" s="9" t="s">
        <v>19</v>
      </c>
      <c r="B16" s="8">
        <v>6.1751000000000005</v>
      </c>
      <c r="C16" s="8" t="s">
        <v>12</v>
      </c>
      <c r="D16" s="8" t="s">
        <v>12</v>
      </c>
      <c r="E16" s="8" t="s">
        <v>12</v>
      </c>
      <c r="F16" s="8">
        <v>6.1751000000000005</v>
      </c>
      <c r="G16" s="8">
        <v>3.0152000000000001</v>
      </c>
      <c r="H16" s="8" t="s">
        <v>12</v>
      </c>
      <c r="I16" s="8">
        <v>3.0152000000000001</v>
      </c>
    </row>
    <row r="17" spans="1:9" ht="12.6" customHeight="1" x14ac:dyDescent="0.2">
      <c r="A17" s="9" t="s">
        <v>20</v>
      </c>
      <c r="B17" s="8">
        <v>0.23749999999999999</v>
      </c>
      <c r="C17" s="8" t="s">
        <v>12</v>
      </c>
      <c r="D17" s="8" t="s">
        <v>12</v>
      </c>
      <c r="E17" s="8" t="s">
        <v>12</v>
      </c>
      <c r="F17" s="8">
        <v>0.23749999999999999</v>
      </c>
      <c r="G17" s="8">
        <v>9.0499999999999997E-2</v>
      </c>
      <c r="H17" s="8" t="s">
        <v>12</v>
      </c>
      <c r="I17" s="8">
        <v>9.0499999999999997E-2</v>
      </c>
    </row>
    <row r="18" spans="1:9" ht="12.6" customHeight="1" x14ac:dyDescent="0.2">
      <c r="A18" s="9" t="s">
        <v>21</v>
      </c>
      <c r="B18" s="8">
        <v>0.67349999999999999</v>
      </c>
      <c r="C18" s="8" t="s">
        <v>12</v>
      </c>
      <c r="D18" s="8" t="s">
        <v>12</v>
      </c>
      <c r="E18" s="8" t="s">
        <v>12</v>
      </c>
      <c r="F18" s="8">
        <v>0.67349999999999999</v>
      </c>
      <c r="G18" s="8">
        <v>0.37179999999999996</v>
      </c>
      <c r="H18" s="8" t="s">
        <v>12</v>
      </c>
      <c r="I18" s="8">
        <v>0.37179999999999996</v>
      </c>
    </row>
    <row r="19" spans="1:9" ht="12.6" customHeight="1" x14ac:dyDescent="0.2">
      <c r="A19" s="9" t="s">
        <v>22</v>
      </c>
      <c r="B19" s="8">
        <v>2.2656999999999998</v>
      </c>
      <c r="C19" s="8" t="s">
        <v>12</v>
      </c>
      <c r="D19" s="8" t="s">
        <v>12</v>
      </c>
      <c r="E19" s="8" t="s">
        <v>12</v>
      </c>
      <c r="F19" s="8">
        <v>2.2656999999999998</v>
      </c>
      <c r="G19" s="8">
        <v>2.0301999999999998</v>
      </c>
      <c r="H19" s="8" t="s">
        <v>12</v>
      </c>
      <c r="I19" s="8">
        <v>2.0301999999999998</v>
      </c>
    </row>
    <row r="20" spans="1:9" ht="12.6" customHeight="1" x14ac:dyDescent="0.2">
      <c r="A20" s="9" t="s">
        <v>23</v>
      </c>
      <c r="B20" s="8">
        <v>0.03</v>
      </c>
      <c r="C20" s="8" t="s">
        <v>12</v>
      </c>
      <c r="D20" s="8" t="s">
        <v>12</v>
      </c>
      <c r="E20" s="8" t="s">
        <v>12</v>
      </c>
      <c r="F20" s="8">
        <v>0.03</v>
      </c>
      <c r="G20" s="8">
        <v>2.1999999999999999E-2</v>
      </c>
      <c r="H20" s="8" t="s">
        <v>12</v>
      </c>
      <c r="I20" s="8">
        <v>2.1999999999999999E-2</v>
      </c>
    </row>
    <row r="21" spans="1:9" ht="12.6" customHeight="1" x14ac:dyDescent="0.2">
      <c r="A21" s="9" t="s">
        <v>24</v>
      </c>
      <c r="B21" s="8">
        <v>1.4E-2</v>
      </c>
      <c r="C21" s="8" t="s">
        <v>12</v>
      </c>
      <c r="D21" s="8" t="s">
        <v>12</v>
      </c>
      <c r="E21" s="8" t="s">
        <v>12</v>
      </c>
      <c r="F21" s="8">
        <v>1.4E-2</v>
      </c>
      <c r="G21" s="8" t="s">
        <v>1025</v>
      </c>
      <c r="H21" s="8" t="s">
        <v>12</v>
      </c>
      <c r="I21" s="8" t="s">
        <v>1025</v>
      </c>
    </row>
    <row r="22" spans="1:9" ht="12.6" customHeight="1" x14ac:dyDescent="0.2">
      <c r="A22" s="9" t="s">
        <v>25</v>
      </c>
      <c r="B22" s="8">
        <v>0.12989999999999999</v>
      </c>
      <c r="C22" s="8" t="s">
        <v>12</v>
      </c>
      <c r="D22" s="8" t="s">
        <v>12</v>
      </c>
      <c r="E22" s="8" t="s">
        <v>12</v>
      </c>
      <c r="F22" s="8">
        <v>0.12989999999999999</v>
      </c>
      <c r="G22" s="8">
        <v>0.1101</v>
      </c>
      <c r="H22" s="8" t="s">
        <v>12</v>
      </c>
      <c r="I22" s="8">
        <v>0.1101</v>
      </c>
    </row>
    <row r="23" spans="1:9" ht="12.6" customHeight="1" x14ac:dyDescent="0.2">
      <c r="A23" s="9" t="s">
        <v>26</v>
      </c>
      <c r="B23" s="8">
        <v>1.1218999999999999</v>
      </c>
      <c r="C23" s="8" t="s">
        <v>12</v>
      </c>
      <c r="D23" s="8" t="s">
        <v>12</v>
      </c>
      <c r="E23" s="8" t="s">
        <v>12</v>
      </c>
      <c r="F23" s="8">
        <v>1.1218999999999999</v>
      </c>
      <c r="G23" s="8">
        <v>0.76180000000000003</v>
      </c>
      <c r="H23" s="8" t="s">
        <v>12</v>
      </c>
      <c r="I23" s="8">
        <v>0.76180000000000003</v>
      </c>
    </row>
    <row r="24" spans="1:9" ht="12.6" customHeight="1" x14ac:dyDescent="0.2">
      <c r="A24" s="9" t="s">
        <v>27</v>
      </c>
      <c r="B24" s="8">
        <v>21.513300000000001</v>
      </c>
      <c r="C24" s="8" t="s">
        <v>12</v>
      </c>
      <c r="D24" s="8" t="s">
        <v>12</v>
      </c>
      <c r="E24" s="8" t="s">
        <v>1025</v>
      </c>
      <c r="F24" s="8">
        <v>1.5133000000000001</v>
      </c>
      <c r="G24" s="8">
        <v>1.0436000000000001</v>
      </c>
      <c r="H24" s="8" t="s">
        <v>12</v>
      </c>
      <c r="I24" s="8">
        <v>1.0436000000000001</v>
      </c>
    </row>
    <row r="25" spans="1:9" ht="12.6" customHeight="1" x14ac:dyDescent="0.2">
      <c r="A25" s="9" t="s">
        <v>28</v>
      </c>
      <c r="B25" s="8">
        <v>0.32719999999999999</v>
      </c>
      <c r="C25" s="8" t="s">
        <v>12</v>
      </c>
      <c r="D25" s="8" t="s">
        <v>12</v>
      </c>
      <c r="E25" s="8" t="s">
        <v>12</v>
      </c>
      <c r="F25" s="8">
        <v>0.32719999999999999</v>
      </c>
      <c r="G25" s="8">
        <v>0.1812</v>
      </c>
      <c r="H25" s="8" t="s">
        <v>12</v>
      </c>
      <c r="I25" s="8">
        <v>0.1812</v>
      </c>
    </row>
    <row r="26" spans="1:9" ht="12.6" customHeight="1" x14ac:dyDescent="0.2">
      <c r="A26" s="9" t="s">
        <v>29</v>
      </c>
      <c r="B26" s="8">
        <v>1.0207999999999999</v>
      </c>
      <c r="C26" s="8" t="s">
        <v>12</v>
      </c>
      <c r="D26" s="8" t="s">
        <v>12</v>
      </c>
      <c r="E26" s="8" t="s">
        <v>12</v>
      </c>
      <c r="F26" s="8">
        <v>1.0207999999999999</v>
      </c>
      <c r="G26" s="8">
        <v>0.60329999999999995</v>
      </c>
      <c r="H26" s="8" t="s">
        <v>12</v>
      </c>
      <c r="I26" s="8">
        <v>0.60329999999999995</v>
      </c>
    </row>
    <row r="27" spans="1:9" ht="12.6" customHeight="1" x14ac:dyDescent="0.2">
      <c r="A27" s="9" t="s">
        <v>30</v>
      </c>
      <c r="B27" s="8">
        <v>0.32179999999999997</v>
      </c>
      <c r="C27" s="8" t="s">
        <v>12</v>
      </c>
      <c r="D27" s="8" t="s">
        <v>12</v>
      </c>
      <c r="E27" s="8" t="s">
        <v>12</v>
      </c>
      <c r="F27" s="8">
        <v>0.32179999999999997</v>
      </c>
      <c r="G27" s="8">
        <v>0.1888</v>
      </c>
      <c r="H27" s="8" t="s">
        <v>12</v>
      </c>
      <c r="I27" s="8">
        <v>0.1888</v>
      </c>
    </row>
    <row r="28" spans="1:9" ht="12.6" customHeight="1" x14ac:dyDescent="0.2">
      <c r="A28" s="9" t="s">
        <v>31</v>
      </c>
      <c r="B28" s="8">
        <v>0.29769999999999996</v>
      </c>
      <c r="C28" s="8" t="s">
        <v>12</v>
      </c>
      <c r="D28" s="8" t="s">
        <v>12</v>
      </c>
      <c r="E28" s="8" t="s">
        <v>12</v>
      </c>
      <c r="F28" s="8">
        <v>0.29769999999999996</v>
      </c>
      <c r="G28" s="8">
        <v>0.15529999999999999</v>
      </c>
      <c r="H28" s="8" t="s">
        <v>12</v>
      </c>
      <c r="I28" s="8">
        <v>0.15529999999999999</v>
      </c>
    </row>
    <row r="29" spans="1:9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</row>
    <row r="30" spans="1:9" ht="12.6" customHeight="1" x14ac:dyDescent="0.2">
      <c r="A30" s="9" t="s">
        <v>33</v>
      </c>
      <c r="B30" s="8" t="s">
        <v>12</v>
      </c>
      <c r="C30" s="8" t="s">
        <v>12</v>
      </c>
      <c r="D30" s="8" t="s">
        <v>12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</row>
    <row r="31" spans="1:9" ht="12.6" customHeight="1" x14ac:dyDescent="0.2">
      <c r="A31" s="9" t="s">
        <v>34</v>
      </c>
      <c r="B31" s="8">
        <v>3.6635</v>
      </c>
      <c r="C31" s="8" t="s">
        <v>12</v>
      </c>
      <c r="D31" s="8" t="s">
        <v>12</v>
      </c>
      <c r="E31" s="8" t="s">
        <v>12</v>
      </c>
      <c r="F31" s="8">
        <v>3.6635</v>
      </c>
      <c r="G31" s="8">
        <v>1.5691999999999999</v>
      </c>
      <c r="H31" s="8" t="s">
        <v>12</v>
      </c>
      <c r="I31" s="8">
        <v>1.5691999999999999</v>
      </c>
    </row>
    <row r="32" spans="1:9" ht="12.6" customHeight="1" x14ac:dyDescent="0.2">
      <c r="A32" s="9" t="s">
        <v>35</v>
      </c>
      <c r="B32" s="8">
        <v>0.12959999999999999</v>
      </c>
      <c r="C32" s="8" t="s">
        <v>12</v>
      </c>
      <c r="D32" s="8" t="s">
        <v>12</v>
      </c>
      <c r="E32" s="8" t="s">
        <v>12</v>
      </c>
      <c r="F32" s="8">
        <v>0.12959999999999999</v>
      </c>
      <c r="G32" s="8">
        <v>6.3100000000000003E-2</v>
      </c>
      <c r="H32" s="8" t="s">
        <v>12</v>
      </c>
      <c r="I32" s="8">
        <v>6.3100000000000003E-2</v>
      </c>
    </row>
    <row r="33" spans="1:9" ht="12.6" customHeight="1" x14ac:dyDescent="0.2">
      <c r="A33" s="9" t="s">
        <v>36</v>
      </c>
      <c r="B33" s="8">
        <v>0.62909999999999999</v>
      </c>
      <c r="C33" s="8" t="s">
        <v>12</v>
      </c>
      <c r="D33" s="8" t="s">
        <v>12</v>
      </c>
      <c r="E33" s="8" t="s">
        <v>12</v>
      </c>
      <c r="F33" s="8">
        <v>0.62909999999999999</v>
      </c>
      <c r="G33" s="8">
        <v>0.39419999999999999</v>
      </c>
      <c r="H33" s="8" t="s">
        <v>12</v>
      </c>
      <c r="I33" s="8">
        <v>0.39419999999999999</v>
      </c>
    </row>
    <row r="34" spans="1:9" ht="12.6" customHeight="1" x14ac:dyDescent="0.2">
      <c r="A34" s="9" t="s">
        <v>37</v>
      </c>
      <c r="B34" s="8">
        <v>0.92230000000000001</v>
      </c>
      <c r="C34" s="8" t="s">
        <v>12</v>
      </c>
      <c r="D34" s="8" t="s">
        <v>12</v>
      </c>
      <c r="E34" s="8" t="s">
        <v>12</v>
      </c>
      <c r="F34" s="8">
        <v>0.92230000000000001</v>
      </c>
      <c r="G34" s="8">
        <v>0.64640000000000009</v>
      </c>
      <c r="H34" s="8" t="s">
        <v>12</v>
      </c>
      <c r="I34" s="8">
        <v>0.64640000000000009</v>
      </c>
    </row>
    <row r="35" spans="1:9" ht="12.6" customHeight="1" x14ac:dyDescent="0.2">
      <c r="A35" s="9" t="s">
        <v>38</v>
      </c>
      <c r="B35" s="8">
        <v>3.2625000000000002</v>
      </c>
      <c r="C35" s="8" t="s">
        <v>12</v>
      </c>
      <c r="D35" s="8" t="s">
        <v>12</v>
      </c>
      <c r="E35" s="8" t="s">
        <v>12</v>
      </c>
      <c r="F35" s="8">
        <v>3.2625000000000002</v>
      </c>
      <c r="G35" s="8">
        <v>1.8464</v>
      </c>
      <c r="H35" s="8" t="s">
        <v>12</v>
      </c>
      <c r="I35" s="8">
        <v>1.8464</v>
      </c>
    </row>
    <row r="36" spans="1:9" ht="12.6" customHeight="1" x14ac:dyDescent="0.2">
      <c r="A36" s="9" t="s">
        <v>39</v>
      </c>
      <c r="B36" s="8">
        <v>3.8399999999999997E-2</v>
      </c>
      <c r="C36" s="8" t="s">
        <v>12</v>
      </c>
      <c r="D36" s="8" t="s">
        <v>12</v>
      </c>
      <c r="E36" s="8" t="s">
        <v>12</v>
      </c>
      <c r="F36" s="8">
        <v>3.8399999999999997E-2</v>
      </c>
      <c r="G36" s="8">
        <v>4.4999999999999998E-2</v>
      </c>
      <c r="H36" s="8" t="s">
        <v>12</v>
      </c>
      <c r="I36" s="8">
        <v>4.4999999999999998E-2</v>
      </c>
    </row>
    <row r="37" spans="1:9" ht="12.6" customHeight="1" x14ac:dyDescent="0.2">
      <c r="A37" s="9" t="s">
        <v>40</v>
      </c>
      <c r="B37" s="8">
        <v>0.71789999999999998</v>
      </c>
      <c r="C37" s="8" t="s">
        <v>12</v>
      </c>
      <c r="D37" s="8" t="s">
        <v>12</v>
      </c>
      <c r="E37" s="8" t="s">
        <v>12</v>
      </c>
      <c r="F37" s="8">
        <v>0.71789999999999998</v>
      </c>
      <c r="G37" s="8">
        <v>0.1341</v>
      </c>
      <c r="H37" s="8" t="s">
        <v>12</v>
      </c>
      <c r="I37" s="8">
        <v>0.1341</v>
      </c>
    </row>
    <row r="38" spans="1:9" ht="12.6" customHeight="1" x14ac:dyDescent="0.2">
      <c r="A38" s="9" t="s">
        <v>41</v>
      </c>
      <c r="B38" s="8">
        <v>0.125</v>
      </c>
      <c r="C38" s="8" t="s">
        <v>12</v>
      </c>
      <c r="D38" s="8" t="s">
        <v>12</v>
      </c>
      <c r="E38" s="8" t="s">
        <v>12</v>
      </c>
      <c r="F38" s="8">
        <v>0.125</v>
      </c>
      <c r="G38" s="8">
        <v>9.7000000000000003E-2</v>
      </c>
      <c r="H38" s="8" t="s">
        <v>12</v>
      </c>
      <c r="I38" s="8">
        <v>9.7000000000000003E-2</v>
      </c>
    </row>
    <row r="39" spans="1:9" ht="12.6" customHeight="1" x14ac:dyDescent="0.2">
      <c r="A39" s="10" t="s">
        <v>42</v>
      </c>
      <c r="B39" s="11">
        <v>1.47E-2</v>
      </c>
      <c r="C39" s="11" t="s">
        <v>12</v>
      </c>
      <c r="D39" s="11" t="s">
        <v>12</v>
      </c>
      <c r="E39" s="11" t="s">
        <v>12</v>
      </c>
      <c r="F39" s="11">
        <v>1.47E-2</v>
      </c>
      <c r="G39" s="11">
        <v>3.0100000000000002E-2</v>
      </c>
      <c r="H39" s="11" t="s">
        <v>1025</v>
      </c>
      <c r="I39" s="11">
        <v>2.01E-2</v>
      </c>
    </row>
  </sheetData>
  <mergeCells count="13">
    <mergeCell ref="G3:G6"/>
    <mergeCell ref="H3:I3"/>
    <mergeCell ref="H4:H6"/>
    <mergeCell ref="I4:I6"/>
    <mergeCell ref="A1:I1"/>
    <mergeCell ref="A2:I2"/>
    <mergeCell ref="A3:A6"/>
    <mergeCell ref="B3:B6"/>
    <mergeCell ref="C3:F3"/>
    <mergeCell ref="C4:C6"/>
    <mergeCell ref="E4:E6"/>
    <mergeCell ref="F4:F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K39"/>
  <sheetViews>
    <sheetView topLeftCell="D1" zoomScaleNormal="100" workbookViewId="0">
      <selection activeCell="M6" sqref="M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9.5703125" style="133" customWidth="1"/>
    <col min="6" max="7" width="20.42578125" style="133" customWidth="1"/>
    <col min="8" max="8" width="11.5703125" style="31" customWidth="1"/>
    <col min="9" max="9" width="22.5703125" style="133" customWidth="1"/>
    <col min="10" max="10" width="16.140625" style="133" customWidth="1"/>
    <col min="11" max="11" width="9.85546875" style="133" customWidth="1"/>
    <col min="12" max="16384" width="9.140625" style="31"/>
  </cols>
  <sheetData>
    <row r="1" spans="1:11" ht="12.75" customHeight="1" x14ac:dyDescent="0.2">
      <c r="D1" s="351" t="s">
        <v>474</v>
      </c>
      <c r="E1" s="351"/>
      <c r="F1" s="351"/>
      <c r="G1" s="351"/>
      <c r="H1" s="351"/>
      <c r="I1" s="351"/>
      <c r="J1" s="351"/>
      <c r="K1" s="351"/>
    </row>
    <row r="2" spans="1:11" ht="12" customHeight="1" x14ac:dyDescent="0.2">
      <c r="D2" s="352" t="s">
        <v>0</v>
      </c>
      <c r="E2" s="352"/>
      <c r="F2" s="352"/>
      <c r="G2" s="352"/>
      <c r="H2" s="352"/>
      <c r="I2" s="352"/>
      <c r="J2" s="352"/>
      <c r="K2" s="352"/>
    </row>
    <row r="3" spans="1:11" ht="12.75" customHeight="1" x14ac:dyDescent="0.2">
      <c r="D3" s="395"/>
      <c r="E3" s="398" t="s">
        <v>45</v>
      </c>
      <c r="F3" s="401" t="s">
        <v>2</v>
      </c>
      <c r="G3" s="401"/>
      <c r="H3" s="401"/>
      <c r="I3" s="401"/>
      <c r="J3" s="401"/>
      <c r="K3" s="401"/>
    </row>
    <row r="4" spans="1:11" ht="12.75" customHeight="1" x14ac:dyDescent="0.2">
      <c r="D4" s="396"/>
      <c r="E4" s="398"/>
      <c r="F4" s="402" t="s">
        <v>43</v>
      </c>
      <c r="G4" s="403" t="s">
        <v>2</v>
      </c>
      <c r="H4" s="404"/>
      <c r="I4" s="405"/>
      <c r="J4" s="406" t="s">
        <v>55</v>
      </c>
      <c r="K4" s="406" t="s">
        <v>5</v>
      </c>
    </row>
    <row r="5" spans="1:11" ht="11.25" customHeight="1" x14ac:dyDescent="0.2">
      <c r="D5" s="396"/>
      <c r="E5" s="399"/>
      <c r="F5" s="402"/>
      <c r="G5" s="408" t="s">
        <v>56</v>
      </c>
      <c r="H5" s="393" t="s">
        <v>57</v>
      </c>
      <c r="I5" s="393" t="s">
        <v>58</v>
      </c>
      <c r="J5" s="406"/>
      <c r="K5" s="406"/>
    </row>
    <row r="6" spans="1:11" ht="54" customHeight="1" x14ac:dyDescent="0.2">
      <c r="D6" s="397"/>
      <c r="E6" s="436"/>
      <c r="F6" s="402"/>
      <c r="G6" s="437"/>
      <c r="H6" s="402"/>
      <c r="I6" s="402"/>
      <c r="J6" s="406"/>
      <c r="K6" s="406"/>
    </row>
    <row r="7" spans="1:11" ht="13.5" customHeight="1" x14ac:dyDescent="0.2">
      <c r="A7" s="112">
        <v>1</v>
      </c>
      <c r="C7" s="112" t="s">
        <v>59</v>
      </c>
      <c r="D7" s="20" t="s">
        <v>9</v>
      </c>
      <c r="E7" s="262">
        <v>201190.9</v>
      </c>
      <c r="F7" s="18">
        <v>130707.5</v>
      </c>
      <c r="G7" s="18">
        <v>64991.6</v>
      </c>
      <c r="H7" s="18">
        <v>61113.3</v>
      </c>
      <c r="I7" s="18">
        <v>4602.6000000000004</v>
      </c>
      <c r="J7" s="18">
        <v>56610</v>
      </c>
      <c r="K7" s="262">
        <v>13873.4</v>
      </c>
    </row>
    <row r="8" spans="1:11" ht="1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75" customHeight="1" x14ac:dyDescent="0.2">
      <c r="A9" s="112"/>
      <c r="C9" s="112"/>
      <c r="D9" s="9" t="s">
        <v>11</v>
      </c>
      <c r="E9" s="8" t="s">
        <v>1025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1025</v>
      </c>
    </row>
    <row r="10" spans="1:11" ht="12.75" customHeight="1" x14ac:dyDescent="0.2">
      <c r="A10" s="112"/>
      <c r="C10" s="112"/>
      <c r="D10" s="9" t="s">
        <v>13</v>
      </c>
      <c r="E10" s="8" t="s">
        <v>1025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1025</v>
      </c>
    </row>
    <row r="11" spans="1:11" ht="12.75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</row>
    <row r="12" spans="1:11" ht="1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75" customHeight="1" x14ac:dyDescent="0.2">
      <c r="A13" s="112">
        <v>3</v>
      </c>
      <c r="C13" s="112" t="s">
        <v>60</v>
      </c>
      <c r="D13" s="9" t="s">
        <v>16</v>
      </c>
      <c r="E13" s="8">
        <v>4727.018</v>
      </c>
      <c r="F13" s="8">
        <v>4558</v>
      </c>
      <c r="G13" s="8">
        <v>1872</v>
      </c>
      <c r="H13" s="8">
        <v>2686</v>
      </c>
      <c r="I13" s="8" t="s">
        <v>12</v>
      </c>
      <c r="J13" s="8">
        <v>165</v>
      </c>
      <c r="K13" s="8">
        <v>4.0179999999999998</v>
      </c>
    </row>
    <row r="14" spans="1:11" ht="12.75" customHeight="1" x14ac:dyDescent="0.2">
      <c r="A14" s="112">
        <v>5</v>
      </c>
      <c r="C14" s="112" t="s">
        <v>61</v>
      </c>
      <c r="D14" s="9" t="s">
        <v>17</v>
      </c>
      <c r="E14" s="8">
        <v>3212.2959000000001</v>
      </c>
      <c r="F14" s="8">
        <v>2343</v>
      </c>
      <c r="G14" s="8" t="s">
        <v>1025</v>
      </c>
      <c r="H14" s="8" t="s">
        <v>12</v>
      </c>
      <c r="I14" s="8">
        <v>468</v>
      </c>
      <c r="J14" s="8">
        <v>568</v>
      </c>
      <c r="K14" s="8">
        <v>301.29590000000002</v>
      </c>
    </row>
    <row r="15" spans="1:11" ht="12.75" customHeight="1" x14ac:dyDescent="0.2">
      <c r="A15" s="112">
        <v>6</v>
      </c>
      <c r="C15" s="112" t="s">
        <v>62</v>
      </c>
      <c r="D15" s="9" t="s">
        <v>18</v>
      </c>
      <c r="E15" s="8">
        <v>4773.5110000000004</v>
      </c>
      <c r="F15" s="8">
        <v>3485</v>
      </c>
      <c r="G15" s="8" t="s">
        <v>1025</v>
      </c>
      <c r="H15" s="8">
        <v>1775</v>
      </c>
      <c r="I15" s="8" t="s">
        <v>12</v>
      </c>
      <c r="J15" s="8">
        <v>719</v>
      </c>
      <c r="K15" s="8">
        <v>569.51099999999997</v>
      </c>
    </row>
    <row r="16" spans="1:11" ht="12.75" customHeight="1" x14ac:dyDescent="0.2">
      <c r="A16" s="112">
        <v>7</v>
      </c>
      <c r="C16" s="112" t="s">
        <v>63</v>
      </c>
      <c r="D16" s="9" t="s">
        <v>19</v>
      </c>
      <c r="E16" s="8">
        <v>9127.7003999999997</v>
      </c>
      <c r="F16" s="8">
        <v>4981</v>
      </c>
      <c r="G16" s="8" t="s">
        <v>1025</v>
      </c>
      <c r="H16" s="8" t="s">
        <v>1025</v>
      </c>
      <c r="I16" s="8" t="s">
        <v>1025</v>
      </c>
      <c r="J16" s="8">
        <v>3905</v>
      </c>
      <c r="K16" s="8">
        <v>241.7004</v>
      </c>
    </row>
    <row r="17" spans="1:11" ht="12.75" customHeight="1" x14ac:dyDescent="0.2">
      <c r="A17" s="112">
        <v>8</v>
      </c>
      <c r="C17" s="112" t="s">
        <v>64</v>
      </c>
      <c r="D17" s="9" t="s">
        <v>20</v>
      </c>
      <c r="E17" s="8">
        <v>5490.7452999999996</v>
      </c>
      <c r="F17" s="8" t="s">
        <v>1025</v>
      </c>
      <c r="G17" s="8" t="s">
        <v>12</v>
      </c>
      <c r="H17" s="8" t="s">
        <v>1025</v>
      </c>
      <c r="I17" s="8" t="s">
        <v>12</v>
      </c>
      <c r="J17" s="8">
        <v>3660</v>
      </c>
      <c r="K17" s="8">
        <v>336.74529999999999</v>
      </c>
    </row>
    <row r="18" spans="1:11" ht="12.75" customHeight="1" x14ac:dyDescent="0.2">
      <c r="A18" s="112">
        <v>9</v>
      </c>
      <c r="C18" s="112" t="s">
        <v>65</v>
      </c>
      <c r="D18" s="9" t="s">
        <v>21</v>
      </c>
      <c r="E18" s="8">
        <v>8655.2832999999991</v>
      </c>
      <c r="F18" s="8">
        <v>671</v>
      </c>
      <c r="G18" s="8" t="s">
        <v>12</v>
      </c>
      <c r="H18" s="8" t="s">
        <v>1025</v>
      </c>
      <c r="I18" s="8" t="s">
        <v>1025</v>
      </c>
      <c r="J18" s="8">
        <v>7053.5</v>
      </c>
      <c r="K18" s="8">
        <v>930.78330000000005</v>
      </c>
    </row>
    <row r="19" spans="1:11" ht="12.75" customHeight="1" x14ac:dyDescent="0.2">
      <c r="A19" s="112">
        <v>10</v>
      </c>
      <c r="C19" s="112" t="s">
        <v>66</v>
      </c>
      <c r="D19" s="9" t="s">
        <v>22</v>
      </c>
      <c r="E19" s="8">
        <v>4583.5959999999995</v>
      </c>
      <c r="F19" s="8">
        <v>3641</v>
      </c>
      <c r="G19" s="8" t="s">
        <v>1025</v>
      </c>
      <c r="H19" s="8" t="s">
        <v>1025</v>
      </c>
      <c r="I19" s="8" t="s">
        <v>12</v>
      </c>
      <c r="J19" s="8">
        <v>276.7</v>
      </c>
      <c r="K19" s="8">
        <v>665.89599999999996</v>
      </c>
    </row>
    <row r="20" spans="1:11" ht="12.75" customHeight="1" x14ac:dyDescent="0.2">
      <c r="A20" s="112">
        <v>11</v>
      </c>
      <c r="C20" s="112" t="s">
        <v>67</v>
      </c>
      <c r="D20" s="9" t="s">
        <v>23</v>
      </c>
      <c r="E20" s="8">
        <v>2223.1188000000002</v>
      </c>
      <c r="F20" s="8">
        <v>1612.5</v>
      </c>
      <c r="G20" s="8" t="s">
        <v>1025</v>
      </c>
      <c r="H20" s="8">
        <v>1485</v>
      </c>
      <c r="I20" s="8" t="s">
        <v>1025</v>
      </c>
      <c r="J20" s="8">
        <v>495.3</v>
      </c>
      <c r="K20" s="8">
        <v>115.3188</v>
      </c>
    </row>
    <row r="21" spans="1:11" ht="12.75" customHeight="1" x14ac:dyDescent="0.2">
      <c r="A21" s="112">
        <v>12</v>
      </c>
      <c r="C21" s="112" t="s">
        <v>68</v>
      </c>
      <c r="D21" s="9" t="s">
        <v>24</v>
      </c>
      <c r="E21" s="8">
        <v>6837.9449000000004</v>
      </c>
      <c r="F21" s="8">
        <v>4363</v>
      </c>
      <c r="G21" s="8">
        <v>2588</v>
      </c>
      <c r="H21" s="8">
        <v>1775</v>
      </c>
      <c r="I21" s="8" t="s">
        <v>12</v>
      </c>
      <c r="J21" s="8">
        <v>1670.5</v>
      </c>
      <c r="K21" s="8">
        <v>804.44489999999996</v>
      </c>
    </row>
    <row r="22" spans="1:11" ht="12.75" customHeight="1" x14ac:dyDescent="0.2">
      <c r="A22" s="112">
        <v>13</v>
      </c>
      <c r="C22" s="112" t="s">
        <v>69</v>
      </c>
      <c r="D22" s="9" t="s">
        <v>25</v>
      </c>
      <c r="E22" s="8">
        <v>6745.6831000000002</v>
      </c>
      <c r="F22" s="8">
        <v>5872.1</v>
      </c>
      <c r="G22" s="8" t="s">
        <v>1025</v>
      </c>
      <c r="H22" s="8">
        <v>951.1</v>
      </c>
      <c r="I22" s="8" t="s">
        <v>12</v>
      </c>
      <c r="J22" s="8">
        <v>482.8</v>
      </c>
      <c r="K22" s="8">
        <v>390.78309999999999</v>
      </c>
    </row>
    <row r="23" spans="1:11" ht="12.75" customHeight="1" x14ac:dyDescent="0.2">
      <c r="A23" s="112">
        <v>14</v>
      </c>
      <c r="C23" s="112" t="s">
        <v>70</v>
      </c>
      <c r="D23" s="9" t="s">
        <v>26</v>
      </c>
      <c r="E23" s="8">
        <v>4530.8213999999998</v>
      </c>
      <c r="F23" s="8">
        <v>2727</v>
      </c>
      <c r="G23" s="8" t="s">
        <v>1025</v>
      </c>
      <c r="H23" s="8" t="s">
        <v>1025</v>
      </c>
      <c r="I23" s="8" t="s">
        <v>1025</v>
      </c>
      <c r="J23" s="8">
        <v>1608</v>
      </c>
      <c r="K23" s="8">
        <v>195.82140000000001</v>
      </c>
    </row>
    <row r="24" spans="1:11" ht="12.75" customHeight="1" x14ac:dyDescent="0.2">
      <c r="A24" s="112">
        <v>15</v>
      </c>
      <c r="C24" s="112" t="s">
        <v>71</v>
      </c>
      <c r="D24" s="9" t="s">
        <v>27</v>
      </c>
      <c r="E24" s="8">
        <v>22375.145700000001</v>
      </c>
      <c r="F24" s="8">
        <v>12780</v>
      </c>
      <c r="G24" s="8" t="s">
        <v>1025</v>
      </c>
      <c r="H24" s="8">
        <v>3784</v>
      </c>
      <c r="I24" s="8">
        <v>531</v>
      </c>
      <c r="J24" s="8">
        <v>4002.2</v>
      </c>
      <c r="K24" s="8">
        <v>5592.9457000000002</v>
      </c>
    </row>
    <row r="25" spans="1:11" ht="12.75" customHeight="1" x14ac:dyDescent="0.2">
      <c r="A25" s="112">
        <v>16</v>
      </c>
      <c r="C25" s="112" t="s">
        <v>72</v>
      </c>
      <c r="D25" s="9" t="s">
        <v>28</v>
      </c>
      <c r="E25" s="8">
        <v>6967.8029999999999</v>
      </c>
      <c r="F25" s="8">
        <v>3976</v>
      </c>
      <c r="G25" s="8" t="s">
        <v>1025</v>
      </c>
      <c r="H25" s="8">
        <v>1903</v>
      </c>
      <c r="I25" s="8" t="s">
        <v>1025</v>
      </c>
      <c r="J25" s="8">
        <v>1929</v>
      </c>
      <c r="K25" s="8">
        <v>1062.8030000000001</v>
      </c>
    </row>
    <row r="26" spans="1:11" ht="12.75" customHeight="1" x14ac:dyDescent="0.2">
      <c r="A26" s="112">
        <v>17</v>
      </c>
      <c r="C26" s="112" t="s">
        <v>73</v>
      </c>
      <c r="D26" s="9" t="s">
        <v>29</v>
      </c>
      <c r="E26" s="8">
        <v>5268.1423999999997</v>
      </c>
      <c r="F26" s="8">
        <v>2166.1999999999998</v>
      </c>
      <c r="G26" s="8" t="s">
        <v>1025</v>
      </c>
      <c r="H26" s="8">
        <v>2015.2</v>
      </c>
      <c r="I26" s="8" t="s">
        <v>1025</v>
      </c>
      <c r="J26" s="8">
        <v>2998</v>
      </c>
      <c r="K26" s="8">
        <v>103.94240000000001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2485.1313</v>
      </c>
      <c r="F27" s="8">
        <v>1945</v>
      </c>
      <c r="G27" s="8" t="s">
        <v>1025</v>
      </c>
      <c r="H27" s="8" t="s">
        <v>1025</v>
      </c>
      <c r="I27" s="8" t="s">
        <v>1025</v>
      </c>
      <c r="J27" s="8">
        <v>335</v>
      </c>
      <c r="K27" s="8">
        <v>205.13130000000001</v>
      </c>
    </row>
    <row r="28" spans="1:11" ht="12.75" customHeight="1" x14ac:dyDescent="0.2">
      <c r="A28" s="112">
        <v>19</v>
      </c>
      <c r="C28" s="112" t="s">
        <v>75</v>
      </c>
      <c r="D28" s="9" t="s">
        <v>31</v>
      </c>
      <c r="E28" s="8">
        <v>14021.2057</v>
      </c>
      <c r="F28" s="8">
        <v>11577</v>
      </c>
      <c r="G28" s="8">
        <v>4671</v>
      </c>
      <c r="H28" s="8">
        <v>6721</v>
      </c>
      <c r="I28" s="8" t="s">
        <v>1025</v>
      </c>
      <c r="J28" s="8">
        <v>1942</v>
      </c>
      <c r="K28" s="8">
        <v>502.20569999999998</v>
      </c>
    </row>
    <row r="29" spans="1:11" ht="12.75" customHeight="1" x14ac:dyDescent="0.2">
      <c r="A29" s="112">
        <v>20</v>
      </c>
      <c r="C29" s="112" t="s">
        <v>76</v>
      </c>
      <c r="D29" s="9" t="s">
        <v>32</v>
      </c>
      <c r="E29" s="8">
        <v>9374.0391999999993</v>
      </c>
      <c r="F29" s="8">
        <v>7689.4</v>
      </c>
      <c r="G29" s="8" t="s">
        <v>1025</v>
      </c>
      <c r="H29" s="8">
        <v>2664</v>
      </c>
      <c r="I29" s="8" t="s">
        <v>1025</v>
      </c>
      <c r="J29" s="8">
        <v>1474</v>
      </c>
      <c r="K29" s="8">
        <v>210.63919999999999</v>
      </c>
    </row>
    <row r="30" spans="1:11" ht="12.75" customHeight="1" x14ac:dyDescent="0.2">
      <c r="A30" s="112">
        <v>21</v>
      </c>
      <c r="C30" s="112" t="s">
        <v>77</v>
      </c>
      <c r="D30" s="9" t="s">
        <v>33</v>
      </c>
      <c r="E30" s="8">
        <v>4656.2700000000004</v>
      </c>
      <c r="F30" s="8">
        <v>2628</v>
      </c>
      <c r="G30" s="8" t="s">
        <v>12</v>
      </c>
      <c r="H30" s="8">
        <v>2423</v>
      </c>
      <c r="I30" s="8" t="s">
        <v>1025</v>
      </c>
      <c r="J30" s="8">
        <v>1924</v>
      </c>
      <c r="K30" s="8">
        <v>104.27</v>
      </c>
    </row>
    <row r="31" spans="1:11" ht="12.75" customHeight="1" x14ac:dyDescent="0.2">
      <c r="A31" s="112">
        <v>22</v>
      </c>
      <c r="C31" s="112" t="s">
        <v>78</v>
      </c>
      <c r="D31" s="9" t="s">
        <v>34</v>
      </c>
      <c r="E31" s="8">
        <v>11195.9349</v>
      </c>
      <c r="F31" s="8">
        <v>8986</v>
      </c>
      <c r="G31" s="8" t="s">
        <v>1025</v>
      </c>
      <c r="H31" s="8" t="s">
        <v>1025</v>
      </c>
      <c r="I31" s="8" t="s">
        <v>1025</v>
      </c>
      <c r="J31" s="8">
        <v>1922</v>
      </c>
      <c r="K31" s="8">
        <v>287.93490000000003</v>
      </c>
    </row>
    <row r="32" spans="1:11" ht="12.75" customHeight="1" x14ac:dyDescent="0.2">
      <c r="A32" s="112">
        <v>23</v>
      </c>
      <c r="C32" s="112" t="s">
        <v>79</v>
      </c>
      <c r="D32" s="9" t="s">
        <v>35</v>
      </c>
      <c r="E32" s="8">
        <v>17169.689399999999</v>
      </c>
      <c r="F32" s="8">
        <v>11805</v>
      </c>
      <c r="G32" s="8" t="s">
        <v>12</v>
      </c>
      <c r="H32" s="8">
        <v>10954</v>
      </c>
      <c r="I32" s="8">
        <v>851</v>
      </c>
      <c r="J32" s="8">
        <v>5350</v>
      </c>
      <c r="K32" s="8">
        <v>14.689399999999999</v>
      </c>
    </row>
    <row r="33" spans="1:11" ht="12.75" customHeight="1" x14ac:dyDescent="0.2">
      <c r="A33" s="112">
        <v>24</v>
      </c>
      <c r="C33" s="112" t="s">
        <v>80</v>
      </c>
      <c r="D33" s="9" t="s">
        <v>36</v>
      </c>
      <c r="E33" s="8">
        <v>4582.4712</v>
      </c>
      <c r="F33" s="8">
        <v>3894</v>
      </c>
      <c r="G33" s="8" t="s">
        <v>1025</v>
      </c>
      <c r="H33" s="8" t="s">
        <v>1025</v>
      </c>
      <c r="I33" s="8" t="s">
        <v>12</v>
      </c>
      <c r="J33" s="8">
        <v>557.9</v>
      </c>
      <c r="K33" s="8">
        <v>130.5712</v>
      </c>
    </row>
    <row r="34" spans="1:11" ht="12.75" customHeight="1" x14ac:dyDescent="0.2">
      <c r="A34" s="112">
        <v>25</v>
      </c>
      <c r="C34" s="112" t="s">
        <v>81</v>
      </c>
      <c r="D34" s="9" t="s">
        <v>37</v>
      </c>
      <c r="E34" s="8">
        <v>14252.341400000001</v>
      </c>
      <c r="F34" s="8">
        <v>13108</v>
      </c>
      <c r="G34" s="8">
        <v>10273</v>
      </c>
      <c r="H34" s="8">
        <v>2765</v>
      </c>
      <c r="I34" s="8" t="s">
        <v>1025</v>
      </c>
      <c r="J34" s="8">
        <v>1100.5999999999999</v>
      </c>
      <c r="K34" s="8">
        <v>43.741399999999999</v>
      </c>
    </row>
    <row r="35" spans="1:11" ht="12.75" customHeight="1" x14ac:dyDescent="0.2">
      <c r="A35" s="112">
        <v>26</v>
      </c>
      <c r="C35" s="112" t="s">
        <v>82</v>
      </c>
      <c r="D35" s="9" t="s">
        <v>38</v>
      </c>
      <c r="E35" s="8">
        <v>5861.5874000000003</v>
      </c>
      <c r="F35" s="8">
        <v>3999.1</v>
      </c>
      <c r="G35" s="8">
        <v>3999.1</v>
      </c>
      <c r="H35" s="8" t="s">
        <v>12</v>
      </c>
      <c r="I35" s="8" t="s">
        <v>12</v>
      </c>
      <c r="J35" s="8">
        <v>1849</v>
      </c>
      <c r="K35" s="8">
        <v>13.487399999999999</v>
      </c>
    </row>
    <row r="36" spans="1:11" ht="12.75" customHeight="1" x14ac:dyDescent="0.2">
      <c r="A36" s="112">
        <v>27</v>
      </c>
      <c r="C36" s="112" t="s">
        <v>83</v>
      </c>
      <c r="D36" s="9" t="s">
        <v>39</v>
      </c>
      <c r="E36" s="8">
        <v>8488.0377000000008</v>
      </c>
      <c r="F36" s="8">
        <v>3364</v>
      </c>
      <c r="G36" s="8" t="s">
        <v>12</v>
      </c>
      <c r="H36" s="8">
        <v>3364</v>
      </c>
      <c r="I36" s="8" t="s">
        <v>12</v>
      </c>
      <c r="J36" s="8">
        <v>5062.5</v>
      </c>
      <c r="K36" s="8">
        <v>61.537700000000001</v>
      </c>
    </row>
    <row r="37" spans="1:11" ht="12.75" customHeight="1" x14ac:dyDescent="0.2">
      <c r="A37" s="112"/>
      <c r="C37" s="112"/>
      <c r="D37" s="9" t="s">
        <v>40</v>
      </c>
      <c r="E37" s="8">
        <v>2843.0938000000001</v>
      </c>
      <c r="F37" s="8">
        <v>2190</v>
      </c>
      <c r="G37" s="8" t="s">
        <v>12</v>
      </c>
      <c r="H37" s="8">
        <v>2190</v>
      </c>
      <c r="I37" s="8" t="s">
        <v>12</v>
      </c>
      <c r="J37" s="8">
        <v>291</v>
      </c>
      <c r="K37" s="8">
        <v>362.09379999999999</v>
      </c>
    </row>
    <row r="38" spans="1:11" ht="12.75" customHeight="1" x14ac:dyDescent="0.2">
      <c r="A38" s="112">
        <v>28</v>
      </c>
      <c r="C38" s="112" t="s">
        <v>84</v>
      </c>
      <c r="D38" s="9" t="s">
        <v>41</v>
      </c>
      <c r="E38" s="8">
        <v>7001.1925000000001</v>
      </c>
      <c r="F38" s="8">
        <v>3659</v>
      </c>
      <c r="G38" s="8" t="s">
        <v>1025</v>
      </c>
      <c r="H38" s="8">
        <v>1928</v>
      </c>
      <c r="I38" s="8" t="s">
        <v>12</v>
      </c>
      <c r="J38" s="8">
        <v>3045</v>
      </c>
      <c r="K38" s="8">
        <v>297.1925</v>
      </c>
    </row>
    <row r="39" spans="1:11" ht="12.75" customHeight="1" x14ac:dyDescent="0.2">
      <c r="A39" s="112">
        <v>29</v>
      </c>
      <c r="C39" s="112" t="s">
        <v>85</v>
      </c>
      <c r="D39" s="10" t="s">
        <v>42</v>
      </c>
      <c r="E39" s="11">
        <v>3741.0670999999998</v>
      </c>
      <c r="F39" s="11">
        <v>1193.2</v>
      </c>
      <c r="G39" s="11" t="s">
        <v>12</v>
      </c>
      <c r="H39" s="11">
        <v>495</v>
      </c>
      <c r="I39" s="11">
        <v>698.2</v>
      </c>
      <c r="J39" s="11">
        <v>2224</v>
      </c>
      <c r="K39" s="11">
        <v>323.86709999999999</v>
      </c>
    </row>
  </sheetData>
  <mergeCells count="12">
    <mergeCell ref="H5:H6"/>
    <mergeCell ref="I5:I6"/>
    <mergeCell ref="D1:K1"/>
    <mergeCell ref="D2:K2"/>
    <mergeCell ref="D3:D6"/>
    <mergeCell ref="E3:E6"/>
    <mergeCell ref="F3:K3"/>
    <mergeCell ref="F4:F6"/>
    <mergeCell ref="G4:I4"/>
    <mergeCell ref="J4:J6"/>
    <mergeCell ref="K4:K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H39"/>
  <sheetViews>
    <sheetView workbookViewId="0">
      <selection activeCell="I6" sqref="I6"/>
    </sheetView>
  </sheetViews>
  <sheetFormatPr defaultColWidth="9.140625" defaultRowHeight="14.25" x14ac:dyDescent="0.2"/>
  <cols>
    <col min="1" max="1" width="22.42578125" style="133" customWidth="1"/>
    <col min="2" max="2" width="9.5703125" style="133" customWidth="1"/>
    <col min="3" max="4" width="20.42578125" style="133" customWidth="1"/>
    <col min="5" max="5" width="11.5703125" style="31" customWidth="1"/>
    <col min="6" max="6" width="22.5703125" style="133" customWidth="1"/>
    <col min="7" max="7" width="16.140625" style="133" customWidth="1"/>
    <col min="8" max="8" width="9.85546875" style="133" customWidth="1"/>
    <col min="9" max="16384" width="9.140625" style="31"/>
  </cols>
  <sheetData>
    <row r="1" spans="1:8" ht="12.75" customHeight="1" x14ac:dyDescent="0.2">
      <c r="A1" s="330" t="s">
        <v>475</v>
      </c>
      <c r="B1" s="330"/>
      <c r="C1" s="330"/>
      <c r="D1" s="330"/>
      <c r="E1" s="330"/>
      <c r="F1" s="330"/>
      <c r="G1" s="330"/>
      <c r="H1" s="330"/>
    </row>
    <row r="2" spans="1:8" ht="12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ht="12.75" customHeight="1" x14ac:dyDescent="0.2">
      <c r="A3" s="395"/>
      <c r="B3" s="438" t="s">
        <v>45</v>
      </c>
      <c r="C3" s="403" t="s">
        <v>2</v>
      </c>
      <c r="D3" s="404"/>
      <c r="E3" s="404"/>
      <c r="F3" s="404"/>
      <c r="G3" s="404"/>
      <c r="H3" s="405"/>
    </row>
    <row r="4" spans="1:8" ht="12.75" customHeight="1" x14ac:dyDescent="0.2">
      <c r="A4" s="396"/>
      <c r="B4" s="439"/>
      <c r="C4" s="394" t="s">
        <v>43</v>
      </c>
      <c r="D4" s="403" t="s">
        <v>2</v>
      </c>
      <c r="E4" s="404"/>
      <c r="F4" s="405"/>
      <c r="G4" s="407" t="s">
        <v>55</v>
      </c>
      <c r="H4" s="407" t="s">
        <v>5</v>
      </c>
    </row>
    <row r="5" spans="1:8" ht="11.25" customHeight="1" x14ac:dyDescent="0.2">
      <c r="A5" s="396"/>
      <c r="B5" s="439"/>
      <c r="C5" s="441"/>
      <c r="D5" s="409" t="s">
        <v>56</v>
      </c>
      <c r="E5" s="394" t="s">
        <v>57</v>
      </c>
      <c r="F5" s="394" t="s">
        <v>58</v>
      </c>
      <c r="G5" s="439"/>
      <c r="H5" s="439"/>
    </row>
    <row r="6" spans="1:8" ht="54" customHeight="1" x14ac:dyDescent="0.2">
      <c r="A6" s="397"/>
      <c r="B6" s="440"/>
      <c r="C6" s="393"/>
      <c r="D6" s="408"/>
      <c r="E6" s="393"/>
      <c r="F6" s="393"/>
      <c r="G6" s="440"/>
      <c r="H6" s="440"/>
    </row>
    <row r="7" spans="1:8" ht="13.5" customHeight="1" x14ac:dyDescent="0.2">
      <c r="A7" s="20" t="s">
        <v>9</v>
      </c>
      <c r="B7" s="262">
        <v>48366.7</v>
      </c>
      <c r="C7" s="18">
        <v>28895.200000000001</v>
      </c>
      <c r="D7" s="18">
        <v>16578</v>
      </c>
      <c r="E7" s="18">
        <v>10501.2</v>
      </c>
      <c r="F7" s="18">
        <v>1816</v>
      </c>
      <c r="G7" s="18">
        <v>16454</v>
      </c>
      <c r="H7" s="262">
        <v>3017.5</v>
      </c>
    </row>
    <row r="8" spans="1:8" ht="12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75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75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75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75" customHeight="1" x14ac:dyDescent="0.2">
      <c r="A13" s="9" t="s">
        <v>16</v>
      </c>
      <c r="B13" s="8">
        <v>287.12</v>
      </c>
      <c r="C13" s="8">
        <v>266</v>
      </c>
      <c r="D13" s="8" t="s">
        <v>12</v>
      </c>
      <c r="E13" s="8">
        <v>266</v>
      </c>
      <c r="F13" s="8" t="s">
        <v>12</v>
      </c>
      <c r="G13" s="8" t="s">
        <v>1025</v>
      </c>
      <c r="H13" s="8" t="s">
        <v>1025</v>
      </c>
    </row>
    <row r="14" spans="1:8" ht="12.75" customHeight="1" x14ac:dyDescent="0.2">
      <c r="A14" s="9" t="s">
        <v>17</v>
      </c>
      <c r="B14" s="8">
        <v>468.13499999999999</v>
      </c>
      <c r="C14" s="8" t="s">
        <v>1025</v>
      </c>
      <c r="D14" s="8" t="s">
        <v>12</v>
      </c>
      <c r="E14" s="8" t="s">
        <v>12</v>
      </c>
      <c r="F14" s="8" t="s">
        <v>1025</v>
      </c>
      <c r="G14" s="8" t="s">
        <v>1025</v>
      </c>
      <c r="H14" s="8">
        <v>8.1349999999999998</v>
      </c>
    </row>
    <row r="15" spans="1:8" ht="12.75" customHeight="1" x14ac:dyDescent="0.2">
      <c r="A15" s="9" t="s">
        <v>18</v>
      </c>
      <c r="B15" s="8">
        <v>952.1</v>
      </c>
      <c r="C15" s="8" t="s">
        <v>1025</v>
      </c>
      <c r="D15" s="8" t="s">
        <v>1025</v>
      </c>
      <c r="E15" s="8" t="s">
        <v>1025</v>
      </c>
      <c r="F15" s="8" t="s">
        <v>12</v>
      </c>
      <c r="G15" s="8" t="s">
        <v>1025</v>
      </c>
      <c r="H15" s="8">
        <v>140.1</v>
      </c>
    </row>
    <row r="16" spans="1:8" ht="12.75" customHeight="1" x14ac:dyDescent="0.2">
      <c r="A16" s="9" t="s">
        <v>19</v>
      </c>
      <c r="B16" s="8">
        <v>3394.6334999999999</v>
      </c>
      <c r="C16" s="8">
        <v>1350</v>
      </c>
      <c r="D16" s="8" t="s">
        <v>1025</v>
      </c>
      <c r="E16" s="8" t="s">
        <v>1025</v>
      </c>
      <c r="F16" s="8" t="s">
        <v>1025</v>
      </c>
      <c r="G16" s="8">
        <v>1920</v>
      </c>
      <c r="H16" s="8">
        <v>124.6335</v>
      </c>
    </row>
    <row r="17" spans="1:8" ht="12.75" customHeight="1" x14ac:dyDescent="0.2">
      <c r="A17" s="9" t="s">
        <v>20</v>
      </c>
      <c r="B17" s="8">
        <v>1903.23</v>
      </c>
      <c r="C17" s="8" t="s">
        <v>1025</v>
      </c>
      <c r="D17" s="8" t="s">
        <v>12</v>
      </c>
      <c r="E17" s="8" t="s">
        <v>1025</v>
      </c>
      <c r="F17" s="8" t="s">
        <v>12</v>
      </c>
      <c r="G17" s="8" t="s">
        <v>1025</v>
      </c>
      <c r="H17" s="8">
        <v>65.23</v>
      </c>
    </row>
    <row r="18" spans="1:8" ht="12.75" customHeight="1" x14ac:dyDescent="0.2">
      <c r="A18" s="9" t="s">
        <v>21</v>
      </c>
      <c r="B18" s="8">
        <v>1621.9425000000001</v>
      </c>
      <c r="C18" s="8" t="s">
        <v>1025</v>
      </c>
      <c r="D18" s="8" t="s">
        <v>12</v>
      </c>
      <c r="E18" s="8" t="s">
        <v>1025</v>
      </c>
      <c r="F18" s="8" t="s">
        <v>1025</v>
      </c>
      <c r="G18" s="8">
        <v>1382</v>
      </c>
      <c r="H18" s="8">
        <v>181.9425</v>
      </c>
    </row>
    <row r="19" spans="1:8" ht="12.75" customHeight="1" x14ac:dyDescent="0.2">
      <c r="A19" s="9" t="s">
        <v>22</v>
      </c>
      <c r="B19" s="8">
        <v>1512.3209999999999</v>
      </c>
      <c r="C19" s="8">
        <v>952</v>
      </c>
      <c r="D19" s="8" t="s">
        <v>1025</v>
      </c>
      <c r="E19" s="8" t="s">
        <v>1025</v>
      </c>
      <c r="F19" s="8" t="s">
        <v>12</v>
      </c>
      <c r="G19" s="8" t="s">
        <v>1025</v>
      </c>
      <c r="H19" s="8">
        <v>540.32100000000003</v>
      </c>
    </row>
    <row r="20" spans="1:8" ht="12.75" customHeight="1" x14ac:dyDescent="0.2">
      <c r="A20" s="9" t="s">
        <v>23</v>
      </c>
      <c r="B20" s="8">
        <v>884.74149999999997</v>
      </c>
      <c r="C20" s="8">
        <v>790</v>
      </c>
      <c r="D20" s="8" t="s">
        <v>12</v>
      </c>
      <c r="E20" s="8">
        <v>790</v>
      </c>
      <c r="F20" s="8" t="s">
        <v>12</v>
      </c>
      <c r="G20" s="8" t="s">
        <v>1025</v>
      </c>
      <c r="H20" s="8">
        <v>24.741499999999998</v>
      </c>
    </row>
    <row r="21" spans="1:8" ht="12.75" customHeight="1" x14ac:dyDescent="0.2">
      <c r="A21" s="9" t="s">
        <v>24</v>
      </c>
      <c r="B21" s="8">
        <v>1569.7021</v>
      </c>
      <c r="C21" s="8" t="s">
        <v>1025</v>
      </c>
      <c r="D21" s="8" t="s">
        <v>1025</v>
      </c>
      <c r="E21" s="8" t="s">
        <v>1025</v>
      </c>
      <c r="F21" s="8" t="s">
        <v>12</v>
      </c>
      <c r="G21" s="8" t="s">
        <v>1025</v>
      </c>
      <c r="H21" s="8">
        <v>494.70209999999997</v>
      </c>
    </row>
    <row r="22" spans="1:8" ht="12.75" customHeight="1" x14ac:dyDescent="0.2">
      <c r="A22" s="9" t="s">
        <v>25</v>
      </c>
      <c r="B22" s="8">
        <v>3455.8119000000002</v>
      </c>
      <c r="C22" s="8" t="s">
        <v>1025</v>
      </c>
      <c r="D22" s="8" t="s">
        <v>1025</v>
      </c>
      <c r="E22" s="8" t="s">
        <v>12</v>
      </c>
      <c r="F22" s="8" t="s">
        <v>12</v>
      </c>
      <c r="G22" s="8" t="s">
        <v>1025</v>
      </c>
      <c r="H22" s="8">
        <v>205.81190000000001</v>
      </c>
    </row>
    <row r="23" spans="1:8" ht="12.75" customHeight="1" x14ac:dyDescent="0.2">
      <c r="A23" s="9" t="s">
        <v>26</v>
      </c>
      <c r="B23" s="8">
        <v>692.35400000000004</v>
      </c>
      <c r="C23" s="8" t="s">
        <v>1025</v>
      </c>
      <c r="D23" s="8" t="s">
        <v>12</v>
      </c>
      <c r="E23" s="8" t="s">
        <v>12</v>
      </c>
      <c r="F23" s="8" t="s">
        <v>1025</v>
      </c>
      <c r="G23" s="8">
        <v>360</v>
      </c>
      <c r="H23" s="8">
        <v>0.35399999999999998</v>
      </c>
    </row>
    <row r="24" spans="1:8" ht="12.75" customHeight="1" x14ac:dyDescent="0.2">
      <c r="A24" s="9" t="s">
        <v>27</v>
      </c>
      <c r="B24" s="8">
        <v>6238.7979999999998</v>
      </c>
      <c r="C24" s="8">
        <v>5695</v>
      </c>
      <c r="D24" s="8" t="s">
        <v>1025</v>
      </c>
      <c r="E24" s="8" t="s">
        <v>1025</v>
      </c>
      <c r="F24" s="8" t="s">
        <v>12</v>
      </c>
      <c r="G24" s="8">
        <v>471</v>
      </c>
      <c r="H24" s="8">
        <v>72.798000000000002</v>
      </c>
    </row>
    <row r="25" spans="1:8" ht="12.75" customHeight="1" x14ac:dyDescent="0.2">
      <c r="A25" s="9" t="s">
        <v>28</v>
      </c>
      <c r="B25" s="8">
        <v>2110.0725000000002</v>
      </c>
      <c r="C25" s="8">
        <v>1055</v>
      </c>
      <c r="D25" s="8" t="s">
        <v>12</v>
      </c>
      <c r="E25" s="8">
        <v>957</v>
      </c>
      <c r="F25" s="8" t="s">
        <v>1025</v>
      </c>
      <c r="G25" s="8">
        <v>701</v>
      </c>
      <c r="H25" s="8">
        <v>354.07249999999999</v>
      </c>
    </row>
    <row r="26" spans="1:8" ht="12.75" customHeight="1" x14ac:dyDescent="0.2">
      <c r="A26" s="9" t="s">
        <v>29</v>
      </c>
      <c r="B26" s="8">
        <v>1160.4037000000001</v>
      </c>
      <c r="C26" s="8" t="s">
        <v>1025</v>
      </c>
      <c r="D26" s="8" t="s">
        <v>12</v>
      </c>
      <c r="E26" s="8" t="s">
        <v>1025</v>
      </c>
      <c r="F26" s="8" t="s">
        <v>12</v>
      </c>
      <c r="G26" s="8" t="s">
        <v>1025</v>
      </c>
      <c r="H26" s="8">
        <v>13.2037</v>
      </c>
    </row>
    <row r="27" spans="1:8" ht="12.75" customHeight="1" x14ac:dyDescent="0.2">
      <c r="A27" s="9" t="s">
        <v>30</v>
      </c>
      <c r="B27" s="8">
        <v>94.317099999999996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1025</v>
      </c>
      <c r="H27" s="8">
        <v>64.317099999999996</v>
      </c>
    </row>
    <row r="28" spans="1:8" ht="12.75" customHeight="1" x14ac:dyDescent="0.2">
      <c r="A28" s="9" t="s">
        <v>31</v>
      </c>
      <c r="B28" s="8">
        <v>4490.7147000000004</v>
      </c>
      <c r="C28" s="8">
        <v>3300</v>
      </c>
      <c r="D28" s="8">
        <v>1580</v>
      </c>
      <c r="E28" s="8">
        <v>1720</v>
      </c>
      <c r="F28" s="8" t="s">
        <v>12</v>
      </c>
      <c r="G28" s="8">
        <v>820</v>
      </c>
      <c r="H28" s="8">
        <v>370.71469999999999</v>
      </c>
    </row>
    <row r="29" spans="1:8" ht="12.75" customHeight="1" x14ac:dyDescent="0.2">
      <c r="A29" s="9" t="s">
        <v>32</v>
      </c>
      <c r="B29" s="8">
        <v>836.95810000000006</v>
      </c>
      <c r="C29" s="8" t="s">
        <v>1025</v>
      </c>
      <c r="D29" s="8" t="s">
        <v>12</v>
      </c>
      <c r="E29" s="8" t="s">
        <v>1025</v>
      </c>
      <c r="F29" s="8" t="s">
        <v>12</v>
      </c>
      <c r="G29" s="8" t="s">
        <v>1025</v>
      </c>
      <c r="H29" s="8">
        <v>36.958100000000002</v>
      </c>
    </row>
    <row r="30" spans="1:8" ht="12.75" customHeight="1" x14ac:dyDescent="0.2">
      <c r="A30" s="9" t="s">
        <v>33</v>
      </c>
      <c r="B30" s="8">
        <v>2134.498</v>
      </c>
      <c r="C30" s="8">
        <v>1277</v>
      </c>
      <c r="D30" s="8" t="s">
        <v>12</v>
      </c>
      <c r="E30" s="8">
        <v>1172</v>
      </c>
      <c r="F30" s="8" t="s">
        <v>1025</v>
      </c>
      <c r="G30" s="8">
        <v>845</v>
      </c>
      <c r="H30" s="8">
        <v>12.497999999999999</v>
      </c>
    </row>
    <row r="31" spans="1:8" ht="12.75" customHeight="1" x14ac:dyDescent="0.2">
      <c r="A31" s="9" t="s">
        <v>34</v>
      </c>
      <c r="B31" s="8">
        <v>4877.7865000000002</v>
      </c>
      <c r="C31" s="8">
        <v>3156</v>
      </c>
      <c r="D31" s="8" t="s">
        <v>1025</v>
      </c>
      <c r="E31" s="8" t="s">
        <v>1025</v>
      </c>
      <c r="F31" s="8" t="s">
        <v>12</v>
      </c>
      <c r="G31" s="8">
        <v>1692</v>
      </c>
      <c r="H31" s="8">
        <v>29.7865</v>
      </c>
    </row>
    <row r="32" spans="1:8" ht="12.75" customHeight="1" x14ac:dyDescent="0.2">
      <c r="A32" s="9" t="s">
        <v>35</v>
      </c>
      <c r="B32" s="8">
        <v>1233.855</v>
      </c>
      <c r="C32" s="8">
        <v>669</v>
      </c>
      <c r="D32" s="8" t="s">
        <v>12</v>
      </c>
      <c r="E32" s="8" t="s">
        <v>1025</v>
      </c>
      <c r="F32" s="8" t="s">
        <v>1025</v>
      </c>
      <c r="G32" s="8">
        <v>564</v>
      </c>
      <c r="H32" s="8">
        <v>0.85499999999999998</v>
      </c>
    </row>
    <row r="33" spans="1:8" ht="12.75" customHeight="1" x14ac:dyDescent="0.2">
      <c r="A33" s="9" t="s">
        <v>36</v>
      </c>
      <c r="B33" s="8">
        <v>367.005</v>
      </c>
      <c r="C33" s="8" t="s">
        <v>1025</v>
      </c>
      <c r="D33" s="8" t="s">
        <v>12</v>
      </c>
      <c r="E33" s="8" t="s">
        <v>1025</v>
      </c>
      <c r="F33" s="8" t="s">
        <v>12</v>
      </c>
      <c r="G33" s="8" t="s">
        <v>1025</v>
      </c>
      <c r="H33" s="8">
        <v>17.004999999999999</v>
      </c>
    </row>
    <row r="34" spans="1:8" ht="12.75" customHeight="1" x14ac:dyDescent="0.2">
      <c r="A34" s="9" t="s">
        <v>37</v>
      </c>
      <c r="B34" s="8">
        <v>1135.1410000000001</v>
      </c>
      <c r="C34" s="8">
        <v>1130</v>
      </c>
      <c r="D34" s="8" t="s">
        <v>1025</v>
      </c>
      <c r="E34" s="8" t="s">
        <v>1025</v>
      </c>
      <c r="F34" s="8" t="s">
        <v>12</v>
      </c>
      <c r="G34" s="8" t="s">
        <v>12</v>
      </c>
      <c r="H34" s="8">
        <v>5.141</v>
      </c>
    </row>
    <row r="35" spans="1:8" ht="12.75" customHeight="1" x14ac:dyDescent="0.2">
      <c r="A35" s="9" t="s">
        <v>38</v>
      </c>
      <c r="B35" s="8">
        <v>820.1</v>
      </c>
      <c r="C35" s="8" t="s">
        <v>1025</v>
      </c>
      <c r="D35" s="8" t="s">
        <v>1025</v>
      </c>
      <c r="E35" s="8" t="s">
        <v>12</v>
      </c>
      <c r="F35" s="8" t="s">
        <v>12</v>
      </c>
      <c r="G35" s="8" t="s">
        <v>1025</v>
      </c>
      <c r="H35" s="8" t="s">
        <v>1025</v>
      </c>
    </row>
    <row r="36" spans="1:8" ht="12.75" customHeight="1" x14ac:dyDescent="0.2">
      <c r="A36" s="9" t="s">
        <v>39</v>
      </c>
      <c r="B36" s="8">
        <v>527.69860000000006</v>
      </c>
      <c r="C36" s="8" t="s">
        <v>1025</v>
      </c>
      <c r="D36" s="8" t="s">
        <v>12</v>
      </c>
      <c r="E36" s="8" t="s">
        <v>1025</v>
      </c>
      <c r="F36" s="8" t="s">
        <v>12</v>
      </c>
      <c r="G36" s="8" t="s">
        <v>1025</v>
      </c>
      <c r="H36" s="8">
        <v>13.698600000000001</v>
      </c>
    </row>
    <row r="37" spans="1:8" ht="12.75" customHeight="1" x14ac:dyDescent="0.2">
      <c r="A37" s="9" t="s">
        <v>40</v>
      </c>
      <c r="B37" s="8">
        <v>341.07499999999999</v>
      </c>
      <c r="C37" s="8" t="s">
        <v>1025</v>
      </c>
      <c r="D37" s="8" t="s">
        <v>12</v>
      </c>
      <c r="E37" s="8" t="s">
        <v>1025</v>
      </c>
      <c r="F37" s="8" t="s">
        <v>12</v>
      </c>
      <c r="G37" s="8" t="s">
        <v>1025</v>
      </c>
      <c r="H37" s="8">
        <v>175.07499999999999</v>
      </c>
    </row>
    <row r="38" spans="1:8" ht="12.75" customHeight="1" x14ac:dyDescent="0.2">
      <c r="A38" s="9" t="s">
        <v>41</v>
      </c>
      <c r="B38" s="8">
        <v>3693.19</v>
      </c>
      <c r="C38" s="8">
        <v>977</v>
      </c>
      <c r="D38" s="8" t="s">
        <v>1025</v>
      </c>
      <c r="E38" s="8" t="s">
        <v>1025</v>
      </c>
      <c r="F38" s="8" t="s">
        <v>12</v>
      </c>
      <c r="G38" s="8" t="s">
        <v>1025</v>
      </c>
      <c r="H38" s="8">
        <v>26.19</v>
      </c>
    </row>
    <row r="39" spans="1:8" ht="12.75" customHeight="1" x14ac:dyDescent="0.2">
      <c r="A39" s="10" t="s">
        <v>42</v>
      </c>
      <c r="B39" s="11">
        <v>1563</v>
      </c>
      <c r="C39" s="11" t="s">
        <v>1025</v>
      </c>
      <c r="D39" s="11" t="s">
        <v>12</v>
      </c>
      <c r="E39" s="11" t="s">
        <v>12</v>
      </c>
      <c r="F39" s="11" t="s">
        <v>1025</v>
      </c>
      <c r="G39" s="11">
        <v>1212</v>
      </c>
      <c r="H39" s="11">
        <v>39</v>
      </c>
    </row>
  </sheetData>
  <mergeCells count="12"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K39"/>
  <sheetViews>
    <sheetView topLeftCell="D1" zoomScaleNormal="100" workbookViewId="0">
      <selection activeCell="M6" sqref="M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9.5703125" style="133" customWidth="1"/>
    <col min="6" max="7" width="20.42578125" style="133" customWidth="1"/>
    <col min="8" max="8" width="11.5703125" style="31" customWidth="1"/>
    <col min="9" max="9" width="22.5703125" style="133" customWidth="1"/>
    <col min="10" max="10" width="16.140625" style="133" customWidth="1"/>
    <col min="11" max="11" width="9.85546875" style="133" customWidth="1"/>
    <col min="12" max="16384" width="9.140625" style="31"/>
  </cols>
  <sheetData>
    <row r="1" spans="1:11" ht="12" customHeight="1" x14ac:dyDescent="0.2">
      <c r="D1" s="351" t="s">
        <v>476</v>
      </c>
      <c r="E1" s="351"/>
      <c r="F1" s="351"/>
      <c r="G1" s="351"/>
      <c r="H1" s="351"/>
      <c r="I1" s="351"/>
      <c r="J1" s="351"/>
      <c r="K1" s="351"/>
    </row>
    <row r="2" spans="1:11" ht="11.25" customHeight="1" x14ac:dyDescent="0.2">
      <c r="D2" s="352" t="s">
        <v>0</v>
      </c>
      <c r="E2" s="352"/>
      <c r="F2" s="352"/>
      <c r="G2" s="352"/>
      <c r="H2" s="352"/>
      <c r="I2" s="352"/>
      <c r="J2" s="352"/>
      <c r="K2" s="352"/>
    </row>
    <row r="3" spans="1:11" ht="13.5" customHeight="1" x14ac:dyDescent="0.2">
      <c r="D3" s="395"/>
      <c r="E3" s="398" t="s">
        <v>45</v>
      </c>
      <c r="F3" s="401" t="s">
        <v>2</v>
      </c>
      <c r="G3" s="401"/>
      <c r="H3" s="401"/>
      <c r="I3" s="401"/>
      <c r="J3" s="401"/>
      <c r="K3" s="401"/>
    </row>
    <row r="4" spans="1:11" ht="11.25" customHeight="1" x14ac:dyDescent="0.2">
      <c r="D4" s="396"/>
      <c r="E4" s="398"/>
      <c r="F4" s="402" t="s">
        <v>43</v>
      </c>
      <c r="G4" s="403" t="s">
        <v>2</v>
      </c>
      <c r="H4" s="404"/>
      <c r="I4" s="405"/>
      <c r="J4" s="406" t="s">
        <v>55</v>
      </c>
      <c r="K4" s="406" t="s">
        <v>5</v>
      </c>
    </row>
    <row r="5" spans="1:11" ht="11.25" customHeight="1" x14ac:dyDescent="0.2">
      <c r="D5" s="396"/>
      <c r="E5" s="399"/>
      <c r="F5" s="402"/>
      <c r="G5" s="408" t="s">
        <v>56</v>
      </c>
      <c r="H5" s="393" t="s">
        <v>57</v>
      </c>
      <c r="I5" s="393" t="s">
        <v>58</v>
      </c>
      <c r="J5" s="406"/>
      <c r="K5" s="406"/>
    </row>
    <row r="6" spans="1:11" ht="54" customHeight="1" x14ac:dyDescent="0.2">
      <c r="D6" s="397"/>
      <c r="E6" s="436"/>
      <c r="F6" s="402"/>
      <c r="G6" s="437"/>
      <c r="H6" s="402"/>
      <c r="I6" s="402"/>
      <c r="J6" s="406"/>
      <c r="K6" s="406"/>
    </row>
    <row r="7" spans="1:11" ht="13.5" customHeight="1" x14ac:dyDescent="0.2">
      <c r="A7" s="112">
        <v>1</v>
      </c>
      <c r="C7" s="112" t="s">
        <v>59</v>
      </c>
      <c r="D7" s="20" t="s">
        <v>9</v>
      </c>
      <c r="E7" s="18">
        <v>135397.1</v>
      </c>
      <c r="F7" s="18">
        <v>87469.9</v>
      </c>
      <c r="G7" s="18">
        <v>38676.6</v>
      </c>
      <c r="H7" s="18">
        <v>46077.1</v>
      </c>
      <c r="I7" s="18">
        <v>2716.2</v>
      </c>
      <c r="J7" s="18">
        <v>38359.199999999997</v>
      </c>
      <c r="K7" s="18">
        <v>9568</v>
      </c>
    </row>
    <row r="8" spans="1:11" ht="12.75" customHeight="1" x14ac:dyDescent="0.2">
      <c r="A8" s="112">
        <v>2</v>
      </c>
      <c r="C8" s="112" t="s">
        <v>86</v>
      </c>
      <c r="D8" s="6" t="s">
        <v>10</v>
      </c>
      <c r="E8" s="8"/>
      <c r="F8" s="8"/>
      <c r="G8" s="8"/>
      <c r="H8" s="8"/>
      <c r="I8" s="8"/>
      <c r="J8" s="8"/>
      <c r="K8" s="8"/>
    </row>
    <row r="9" spans="1:11" ht="12.75" customHeight="1" x14ac:dyDescent="0.2">
      <c r="A9" s="112"/>
      <c r="C9" s="112"/>
      <c r="D9" s="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</row>
    <row r="10" spans="1:11" ht="12.75" customHeight="1" x14ac:dyDescent="0.2">
      <c r="A10" s="112"/>
      <c r="C10" s="112"/>
      <c r="D10" s="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</row>
    <row r="11" spans="1:11" ht="12.75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</row>
    <row r="12" spans="1:11" ht="12.75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75" customHeight="1" x14ac:dyDescent="0.2">
      <c r="A13" s="112">
        <v>3</v>
      </c>
      <c r="C13" s="112" t="s">
        <v>60</v>
      </c>
      <c r="D13" s="9" t="s">
        <v>16</v>
      </c>
      <c r="E13" s="8">
        <v>3745.8</v>
      </c>
      <c r="F13" s="8">
        <v>3600</v>
      </c>
      <c r="G13" s="8">
        <v>1464</v>
      </c>
      <c r="H13" s="8">
        <v>2136</v>
      </c>
      <c r="I13" s="8" t="s">
        <v>12</v>
      </c>
      <c r="J13" s="8" t="s">
        <v>1025</v>
      </c>
      <c r="K13" s="8">
        <v>1.8</v>
      </c>
    </row>
    <row r="14" spans="1:11" ht="12.75" customHeight="1" x14ac:dyDescent="0.2">
      <c r="A14" s="112">
        <v>5</v>
      </c>
      <c r="C14" s="112" t="s">
        <v>61</v>
      </c>
      <c r="D14" s="9" t="s">
        <v>17</v>
      </c>
      <c r="E14" s="8">
        <v>2322.06</v>
      </c>
      <c r="F14" s="8">
        <v>1827</v>
      </c>
      <c r="G14" s="8" t="s">
        <v>1025</v>
      </c>
      <c r="H14" s="8" t="s">
        <v>12</v>
      </c>
      <c r="I14" s="8" t="s">
        <v>1025</v>
      </c>
      <c r="J14" s="8">
        <v>208</v>
      </c>
      <c r="K14" s="8">
        <v>287.06</v>
      </c>
    </row>
    <row r="15" spans="1:11" ht="12.75" customHeight="1" x14ac:dyDescent="0.2">
      <c r="A15" s="112">
        <v>6</v>
      </c>
      <c r="C15" s="112" t="s">
        <v>62</v>
      </c>
      <c r="D15" s="9" t="s">
        <v>18</v>
      </c>
      <c r="E15" s="8">
        <v>3050.3769000000002</v>
      </c>
      <c r="F15" s="8">
        <v>2050</v>
      </c>
      <c r="G15" s="8" t="s">
        <v>1025</v>
      </c>
      <c r="H15" s="8">
        <v>1390</v>
      </c>
      <c r="I15" s="8" t="s">
        <v>12</v>
      </c>
      <c r="J15" s="8">
        <v>692</v>
      </c>
      <c r="K15" s="8">
        <v>308.37689999999998</v>
      </c>
    </row>
    <row r="16" spans="1:11" ht="13.5" customHeight="1" x14ac:dyDescent="0.2">
      <c r="A16" s="112">
        <v>7</v>
      </c>
      <c r="C16" s="112" t="s">
        <v>63</v>
      </c>
      <c r="D16" s="9" t="s">
        <v>19</v>
      </c>
      <c r="E16" s="8">
        <v>5302.0438999999997</v>
      </c>
      <c r="F16" s="8">
        <v>3206</v>
      </c>
      <c r="G16" s="8" t="s">
        <v>1025</v>
      </c>
      <c r="H16" s="8" t="s">
        <v>1025</v>
      </c>
      <c r="I16" s="8" t="s">
        <v>12</v>
      </c>
      <c r="J16" s="8">
        <v>1985</v>
      </c>
      <c r="K16" s="8">
        <v>111.04390000000001</v>
      </c>
    </row>
    <row r="17" spans="1:11" ht="12.75" customHeight="1" x14ac:dyDescent="0.2">
      <c r="A17" s="112">
        <v>8</v>
      </c>
      <c r="C17" s="112" t="s">
        <v>64</v>
      </c>
      <c r="D17" s="9" t="s">
        <v>20</v>
      </c>
      <c r="E17" s="8">
        <v>3341.2638999999999</v>
      </c>
      <c r="F17" s="8" t="s">
        <v>1025</v>
      </c>
      <c r="G17" s="8" t="s">
        <v>12</v>
      </c>
      <c r="H17" s="8" t="s">
        <v>1025</v>
      </c>
      <c r="I17" s="8" t="s">
        <v>12</v>
      </c>
      <c r="J17" s="8">
        <v>2161</v>
      </c>
      <c r="K17" s="8">
        <v>193.26390000000001</v>
      </c>
    </row>
    <row r="18" spans="1:11" ht="12.75" customHeight="1" x14ac:dyDescent="0.2">
      <c r="A18" s="112">
        <v>9</v>
      </c>
      <c r="C18" s="112" t="s">
        <v>65</v>
      </c>
      <c r="D18" s="9" t="s">
        <v>21</v>
      </c>
      <c r="E18" s="8">
        <v>6779.0262000000002</v>
      </c>
      <c r="F18" s="8" t="s">
        <v>1025</v>
      </c>
      <c r="G18" s="8" t="s">
        <v>12</v>
      </c>
      <c r="H18" s="8" t="s">
        <v>1025</v>
      </c>
      <c r="I18" s="8" t="s">
        <v>1025</v>
      </c>
      <c r="J18" s="8">
        <v>5469.5</v>
      </c>
      <c r="K18" s="8">
        <v>696.52620000000002</v>
      </c>
    </row>
    <row r="19" spans="1:11" ht="12.75" customHeight="1" x14ac:dyDescent="0.2">
      <c r="A19" s="112">
        <v>10</v>
      </c>
      <c r="C19" s="112" t="s">
        <v>66</v>
      </c>
      <c r="D19" s="9" t="s">
        <v>22</v>
      </c>
      <c r="E19" s="8">
        <v>2368.8928999999998</v>
      </c>
      <c r="F19" s="8">
        <v>2084</v>
      </c>
      <c r="G19" s="8" t="s">
        <v>1025</v>
      </c>
      <c r="H19" s="8" t="s">
        <v>1025</v>
      </c>
      <c r="I19" s="8" t="s">
        <v>12</v>
      </c>
      <c r="J19" s="8">
        <v>256.7</v>
      </c>
      <c r="K19" s="8">
        <v>28.192900000000002</v>
      </c>
    </row>
    <row r="20" spans="1:11" ht="12.75" customHeight="1" x14ac:dyDescent="0.2">
      <c r="A20" s="112">
        <v>11</v>
      </c>
      <c r="C20" s="112" t="s">
        <v>67</v>
      </c>
      <c r="D20" s="9" t="s">
        <v>23</v>
      </c>
      <c r="E20" s="8">
        <v>1329.11</v>
      </c>
      <c r="F20" s="8">
        <v>822.5</v>
      </c>
      <c r="G20" s="8" t="s">
        <v>1025</v>
      </c>
      <c r="H20" s="8">
        <v>695</v>
      </c>
      <c r="I20" s="8" t="s">
        <v>1025</v>
      </c>
      <c r="J20" s="8">
        <v>425</v>
      </c>
      <c r="K20" s="8">
        <v>81.61</v>
      </c>
    </row>
    <row r="21" spans="1:11" ht="12.75" customHeight="1" x14ac:dyDescent="0.2">
      <c r="A21" s="112">
        <v>12</v>
      </c>
      <c r="C21" s="112" t="s">
        <v>68</v>
      </c>
      <c r="D21" s="9" t="s">
        <v>24</v>
      </c>
      <c r="E21" s="8">
        <v>3895.6000000000004</v>
      </c>
      <c r="F21" s="8">
        <v>2709</v>
      </c>
      <c r="G21" s="8">
        <v>1411</v>
      </c>
      <c r="H21" s="8">
        <v>1298</v>
      </c>
      <c r="I21" s="8" t="s">
        <v>12</v>
      </c>
      <c r="J21" s="8">
        <v>1091.5</v>
      </c>
      <c r="K21" s="8">
        <v>95.1</v>
      </c>
    </row>
    <row r="22" spans="1:11" ht="12.75" customHeight="1" x14ac:dyDescent="0.2">
      <c r="A22" s="112">
        <v>13</v>
      </c>
      <c r="C22" s="112" t="s">
        <v>69</v>
      </c>
      <c r="D22" s="9" t="s">
        <v>25</v>
      </c>
      <c r="E22" s="8">
        <v>2695.3122999999996</v>
      </c>
      <c r="F22" s="8">
        <v>2212.1</v>
      </c>
      <c r="G22" s="8" t="s">
        <v>1025</v>
      </c>
      <c r="H22" s="8">
        <v>951.1</v>
      </c>
      <c r="I22" s="8" t="s">
        <v>12</v>
      </c>
      <c r="J22" s="8">
        <v>322.8</v>
      </c>
      <c r="K22" s="8">
        <v>160.41230000000002</v>
      </c>
    </row>
    <row r="23" spans="1:11" ht="12.75" customHeight="1" x14ac:dyDescent="0.2">
      <c r="A23" s="112">
        <v>14</v>
      </c>
      <c r="C23" s="112" t="s">
        <v>70</v>
      </c>
      <c r="D23" s="9" t="s">
        <v>26</v>
      </c>
      <c r="E23" s="8">
        <v>2946</v>
      </c>
      <c r="F23" s="8">
        <v>1810</v>
      </c>
      <c r="G23" s="8" t="s">
        <v>1025</v>
      </c>
      <c r="H23" s="8" t="s">
        <v>1025</v>
      </c>
      <c r="I23" s="8" t="s">
        <v>1025</v>
      </c>
      <c r="J23" s="8">
        <v>1088</v>
      </c>
      <c r="K23" s="8">
        <v>48</v>
      </c>
    </row>
    <row r="24" spans="1:11" ht="12.75" customHeight="1" x14ac:dyDescent="0.2">
      <c r="A24" s="112">
        <v>15</v>
      </c>
      <c r="C24" s="112" t="s">
        <v>71</v>
      </c>
      <c r="D24" s="9" t="s">
        <v>27</v>
      </c>
      <c r="E24" s="8">
        <v>15968.954099999999</v>
      </c>
      <c r="F24" s="8">
        <v>6925</v>
      </c>
      <c r="G24" s="8" t="s">
        <v>1025</v>
      </c>
      <c r="H24" s="8">
        <v>3091</v>
      </c>
      <c r="I24" s="8">
        <v>531</v>
      </c>
      <c r="J24" s="8">
        <v>3531.2</v>
      </c>
      <c r="K24" s="8">
        <v>5512.7541000000001</v>
      </c>
    </row>
    <row r="25" spans="1:11" ht="12.75" customHeight="1" x14ac:dyDescent="0.2">
      <c r="A25" s="112">
        <v>16</v>
      </c>
      <c r="C25" s="112" t="s">
        <v>72</v>
      </c>
      <c r="D25" s="9" t="s">
        <v>28</v>
      </c>
      <c r="E25" s="8">
        <v>4362.1107000000002</v>
      </c>
      <c r="F25" s="8">
        <v>2461</v>
      </c>
      <c r="G25" s="8" t="s">
        <v>1025</v>
      </c>
      <c r="H25" s="8">
        <v>616</v>
      </c>
      <c r="I25" s="8" t="s">
        <v>1025</v>
      </c>
      <c r="J25" s="8">
        <v>1213</v>
      </c>
      <c r="K25" s="8">
        <v>688.11069999999995</v>
      </c>
    </row>
    <row r="26" spans="1:11" ht="12.75" customHeight="1" x14ac:dyDescent="0.2">
      <c r="A26" s="112">
        <v>17</v>
      </c>
      <c r="C26" s="112" t="s">
        <v>73</v>
      </c>
      <c r="D26" s="9" t="s">
        <v>29</v>
      </c>
      <c r="E26" s="8">
        <v>3971.1157000000003</v>
      </c>
      <c r="F26" s="8">
        <v>1546</v>
      </c>
      <c r="G26" s="8" t="s">
        <v>1025</v>
      </c>
      <c r="H26" s="8">
        <v>1395</v>
      </c>
      <c r="I26" s="8" t="s">
        <v>1025</v>
      </c>
      <c r="J26" s="8">
        <v>2401</v>
      </c>
      <c r="K26" s="8">
        <v>24.1157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2330.3431</v>
      </c>
      <c r="F27" s="8">
        <v>1945</v>
      </c>
      <c r="G27" s="8" t="s">
        <v>1025</v>
      </c>
      <c r="H27" s="8" t="s">
        <v>1025</v>
      </c>
      <c r="I27" s="8" t="s">
        <v>1025</v>
      </c>
      <c r="J27" s="8">
        <v>255</v>
      </c>
      <c r="K27" s="8">
        <v>130.34309999999999</v>
      </c>
    </row>
    <row r="28" spans="1:11" ht="12.75" customHeight="1" x14ac:dyDescent="0.2">
      <c r="A28" s="112">
        <v>19</v>
      </c>
      <c r="C28" s="112" t="s">
        <v>75</v>
      </c>
      <c r="D28" s="9" t="s">
        <v>31</v>
      </c>
      <c r="E28" s="8">
        <v>8595.2799999999988</v>
      </c>
      <c r="F28" s="8">
        <v>7357</v>
      </c>
      <c r="G28" s="8">
        <v>2421</v>
      </c>
      <c r="H28" s="8">
        <v>4751</v>
      </c>
      <c r="I28" s="8" t="s">
        <v>1025</v>
      </c>
      <c r="J28" s="8">
        <v>1122</v>
      </c>
      <c r="K28" s="8">
        <v>116.28</v>
      </c>
    </row>
    <row r="29" spans="1:11" ht="12.75" customHeight="1" x14ac:dyDescent="0.2">
      <c r="A29" s="112">
        <v>20</v>
      </c>
      <c r="C29" s="112" t="s">
        <v>76</v>
      </c>
      <c r="D29" s="9" t="s">
        <v>32</v>
      </c>
      <c r="E29" s="8">
        <v>7275.9512999999997</v>
      </c>
      <c r="F29" s="8">
        <v>6156</v>
      </c>
      <c r="G29" s="8" t="s">
        <v>1025</v>
      </c>
      <c r="H29" s="8">
        <v>2264</v>
      </c>
      <c r="I29" s="8" t="s">
        <v>1025</v>
      </c>
      <c r="J29" s="8">
        <v>954</v>
      </c>
      <c r="K29" s="8">
        <v>165.9513</v>
      </c>
    </row>
    <row r="30" spans="1:11" ht="12.75" customHeight="1" x14ac:dyDescent="0.2">
      <c r="A30" s="112">
        <v>21</v>
      </c>
      <c r="C30" s="112" t="s">
        <v>77</v>
      </c>
      <c r="D30" s="9" t="s">
        <v>33</v>
      </c>
      <c r="E30" s="8">
        <v>2434.9569999999999</v>
      </c>
      <c r="F30" s="8">
        <v>1301</v>
      </c>
      <c r="G30" s="8" t="s">
        <v>12</v>
      </c>
      <c r="H30" s="8">
        <v>1201</v>
      </c>
      <c r="I30" s="8" t="s">
        <v>1025</v>
      </c>
      <c r="J30" s="8">
        <v>1079</v>
      </c>
      <c r="K30" s="8">
        <v>54.957000000000001</v>
      </c>
    </row>
    <row r="31" spans="1:11" ht="12.75" customHeight="1" x14ac:dyDescent="0.2">
      <c r="A31" s="112">
        <v>22</v>
      </c>
      <c r="C31" s="112" t="s">
        <v>78</v>
      </c>
      <c r="D31" s="9" t="s">
        <v>34</v>
      </c>
      <c r="E31" s="8">
        <v>4821.1988999999994</v>
      </c>
      <c r="F31" s="8">
        <v>4426</v>
      </c>
      <c r="G31" s="8" t="s">
        <v>1025</v>
      </c>
      <c r="H31" s="8" t="s">
        <v>1025</v>
      </c>
      <c r="I31" s="8" t="s">
        <v>1025</v>
      </c>
      <c r="J31" s="8">
        <v>230</v>
      </c>
      <c r="K31" s="8">
        <v>165.19890000000001</v>
      </c>
    </row>
    <row r="32" spans="1:11" ht="12.75" customHeight="1" x14ac:dyDescent="0.2">
      <c r="A32" s="112">
        <v>23</v>
      </c>
      <c r="C32" s="112" t="s">
        <v>79</v>
      </c>
      <c r="D32" s="9" t="s">
        <v>35</v>
      </c>
      <c r="E32" s="8">
        <v>15922</v>
      </c>
      <c r="F32" s="8">
        <v>11136</v>
      </c>
      <c r="G32" s="8" t="s">
        <v>12</v>
      </c>
      <c r="H32" s="8">
        <v>10304</v>
      </c>
      <c r="I32" s="8">
        <v>832</v>
      </c>
      <c r="J32" s="8">
        <v>4786</v>
      </c>
      <c r="K32" s="8" t="s">
        <v>12</v>
      </c>
    </row>
    <row r="33" spans="1:11" ht="12.75" customHeight="1" x14ac:dyDescent="0.2">
      <c r="A33" s="112">
        <v>24</v>
      </c>
      <c r="C33" s="112" t="s">
        <v>80</v>
      </c>
      <c r="D33" s="9" t="s">
        <v>36</v>
      </c>
      <c r="E33" s="8">
        <v>3787.01</v>
      </c>
      <c r="F33" s="8">
        <v>3244</v>
      </c>
      <c r="G33" s="8" t="s">
        <v>1025</v>
      </c>
      <c r="H33" s="8" t="s">
        <v>1025</v>
      </c>
      <c r="I33" s="8" t="s">
        <v>12</v>
      </c>
      <c r="J33" s="8">
        <v>507.9</v>
      </c>
      <c r="K33" s="8">
        <v>35.11</v>
      </c>
    </row>
    <row r="34" spans="1:11" ht="12.75" customHeight="1" x14ac:dyDescent="0.2">
      <c r="A34" s="112">
        <v>25</v>
      </c>
      <c r="C34" s="112" t="s">
        <v>81</v>
      </c>
      <c r="D34" s="9" t="s">
        <v>37</v>
      </c>
      <c r="E34" s="8">
        <v>10011.32</v>
      </c>
      <c r="F34" s="8">
        <v>8890</v>
      </c>
      <c r="G34" s="8">
        <v>7011</v>
      </c>
      <c r="H34" s="8">
        <v>1809</v>
      </c>
      <c r="I34" s="8" t="s">
        <v>1025</v>
      </c>
      <c r="J34" s="8">
        <v>1100.6000000000001</v>
      </c>
      <c r="K34" s="8">
        <v>20.72</v>
      </c>
    </row>
    <row r="35" spans="1:11" ht="12.75" customHeight="1" x14ac:dyDescent="0.2">
      <c r="A35" s="112">
        <v>26</v>
      </c>
      <c r="C35" s="112" t="s">
        <v>82</v>
      </c>
      <c r="D35" s="9" t="s">
        <v>38</v>
      </c>
      <c r="E35" s="8">
        <v>3962.4907999999996</v>
      </c>
      <c r="F35" s="8">
        <v>2656.1</v>
      </c>
      <c r="G35" s="8">
        <v>2656.1</v>
      </c>
      <c r="H35" s="8" t="s">
        <v>12</v>
      </c>
      <c r="I35" s="8" t="s">
        <v>12</v>
      </c>
      <c r="J35" s="8">
        <v>1296</v>
      </c>
      <c r="K35" s="8">
        <v>10.390799999999999</v>
      </c>
    </row>
    <row r="36" spans="1:11" ht="12.75" customHeight="1" x14ac:dyDescent="0.2">
      <c r="A36" s="112">
        <v>27</v>
      </c>
      <c r="C36" s="112" t="s">
        <v>83</v>
      </c>
      <c r="D36" s="9" t="s">
        <v>39</v>
      </c>
      <c r="E36" s="8">
        <v>7708.1475</v>
      </c>
      <c r="F36" s="8">
        <v>2820</v>
      </c>
      <c r="G36" s="8" t="s">
        <v>12</v>
      </c>
      <c r="H36" s="8">
        <v>2820</v>
      </c>
      <c r="I36" s="8" t="s">
        <v>12</v>
      </c>
      <c r="J36" s="8">
        <v>4842</v>
      </c>
      <c r="K36" s="8">
        <v>46.147500000000001</v>
      </c>
    </row>
    <row r="37" spans="1:11" ht="12.75" customHeight="1" x14ac:dyDescent="0.2">
      <c r="A37" s="112">
        <v>4</v>
      </c>
      <c r="C37" s="112" t="s">
        <v>87</v>
      </c>
      <c r="D37" s="9" t="s">
        <v>40</v>
      </c>
      <c r="E37" s="8">
        <v>1969.6313</v>
      </c>
      <c r="F37" s="8">
        <v>1552</v>
      </c>
      <c r="G37" s="8" t="s">
        <v>12</v>
      </c>
      <c r="H37" s="8">
        <v>1552</v>
      </c>
      <c r="I37" s="8" t="s">
        <v>12</v>
      </c>
      <c r="J37" s="8">
        <v>263</v>
      </c>
      <c r="K37" s="8">
        <v>154.63130000000001</v>
      </c>
    </row>
    <row r="38" spans="1:11" ht="12.75" customHeight="1" x14ac:dyDescent="0.2">
      <c r="A38" s="112">
        <v>28</v>
      </c>
      <c r="C38" s="112" t="s">
        <v>84</v>
      </c>
      <c r="D38" s="9" t="s">
        <v>41</v>
      </c>
      <c r="E38" s="8">
        <v>2964.49</v>
      </c>
      <c r="F38" s="8">
        <v>2373</v>
      </c>
      <c r="G38" s="8" t="s">
        <v>1025</v>
      </c>
      <c r="H38" s="8">
        <v>1300</v>
      </c>
      <c r="I38" s="8" t="s">
        <v>12</v>
      </c>
      <c r="J38" s="8">
        <v>355</v>
      </c>
      <c r="K38" s="8">
        <v>236.49</v>
      </c>
    </row>
    <row r="39" spans="1:11" ht="12.75" customHeight="1" x14ac:dyDescent="0.2">
      <c r="A39" s="112">
        <v>29</v>
      </c>
      <c r="C39" s="112" t="s">
        <v>85</v>
      </c>
      <c r="D39" s="10" t="s">
        <v>42</v>
      </c>
      <c r="E39" s="11">
        <v>1536.605</v>
      </c>
      <c r="F39" s="11">
        <v>761.2</v>
      </c>
      <c r="G39" s="11" t="s">
        <v>12</v>
      </c>
      <c r="H39" s="11">
        <v>375</v>
      </c>
      <c r="I39" s="11">
        <v>386.2</v>
      </c>
      <c r="J39" s="11">
        <v>580</v>
      </c>
      <c r="K39" s="11">
        <v>195.40499999999997</v>
      </c>
    </row>
  </sheetData>
  <mergeCells count="12">
    <mergeCell ref="H5:H6"/>
    <mergeCell ref="I5:I6"/>
    <mergeCell ref="D1:K1"/>
    <mergeCell ref="D2:K2"/>
    <mergeCell ref="D3:D6"/>
    <mergeCell ref="E3:E6"/>
    <mergeCell ref="F3:K3"/>
    <mergeCell ref="F4:F6"/>
    <mergeCell ref="G4:I4"/>
    <mergeCell ref="J4:J6"/>
    <mergeCell ref="K4:K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H39"/>
  <sheetViews>
    <sheetView topLeftCell="D1" workbookViewId="0">
      <selection activeCell="J4" sqref="J4"/>
    </sheetView>
  </sheetViews>
  <sheetFormatPr defaultColWidth="9.140625" defaultRowHeight="14.25" x14ac:dyDescent="0.2"/>
  <cols>
    <col min="1" max="3" width="0" style="31" hidden="1" customWidth="1"/>
    <col min="4" max="4" width="23" style="133" customWidth="1"/>
    <col min="5" max="5" width="20.7109375" style="133" customWidth="1"/>
    <col min="6" max="6" width="26.85546875" style="133" customWidth="1"/>
    <col min="7" max="7" width="31.5703125" style="31" customWidth="1"/>
    <col min="8" max="8" width="25.85546875" style="133" customWidth="1"/>
    <col min="9" max="16384" width="9.140625" style="31"/>
  </cols>
  <sheetData>
    <row r="1" spans="1:8" ht="14.25" customHeight="1" x14ac:dyDescent="0.2">
      <c r="D1" s="351" t="s">
        <v>477</v>
      </c>
      <c r="E1" s="351"/>
      <c r="F1" s="351"/>
      <c r="G1" s="351"/>
      <c r="H1" s="351"/>
    </row>
    <row r="2" spans="1:8" ht="14.25" customHeight="1" x14ac:dyDescent="0.2">
      <c r="D2" s="352" t="s">
        <v>0</v>
      </c>
      <c r="E2" s="352"/>
      <c r="F2" s="352"/>
      <c r="G2" s="352"/>
      <c r="H2" s="352"/>
    </row>
    <row r="3" spans="1:8" ht="14.25" customHeight="1" x14ac:dyDescent="0.2">
      <c r="D3" s="395"/>
      <c r="E3" s="398" t="s">
        <v>45</v>
      </c>
      <c r="F3" s="401" t="s">
        <v>2</v>
      </c>
      <c r="G3" s="401"/>
      <c r="H3" s="401"/>
    </row>
    <row r="4" spans="1:8" ht="15.75" customHeight="1" x14ac:dyDescent="0.2">
      <c r="D4" s="396"/>
      <c r="E4" s="398"/>
      <c r="F4" s="402" t="s">
        <v>43</v>
      </c>
      <c r="G4" s="251" t="s">
        <v>2</v>
      </c>
      <c r="H4" s="406" t="s">
        <v>55</v>
      </c>
    </row>
    <row r="5" spans="1:8" ht="13.5" customHeight="1" x14ac:dyDescent="0.2">
      <c r="D5" s="396"/>
      <c r="E5" s="399"/>
      <c r="F5" s="402"/>
      <c r="G5" s="393" t="s">
        <v>7</v>
      </c>
      <c r="H5" s="406"/>
    </row>
    <row r="6" spans="1:8" ht="23.25" customHeight="1" x14ac:dyDescent="0.2">
      <c r="D6" s="397"/>
      <c r="E6" s="400"/>
      <c r="F6" s="394"/>
      <c r="G6" s="394"/>
      <c r="H6" s="407"/>
    </row>
    <row r="7" spans="1:8" ht="15" customHeight="1" x14ac:dyDescent="0.2">
      <c r="A7" s="112">
        <v>1</v>
      </c>
      <c r="C7" s="112" t="s">
        <v>59</v>
      </c>
      <c r="D7" s="20" t="s">
        <v>9</v>
      </c>
      <c r="E7" s="4">
        <v>1000</v>
      </c>
      <c r="F7" s="4">
        <v>960</v>
      </c>
      <c r="G7" s="4">
        <v>960</v>
      </c>
      <c r="H7" s="4" t="s">
        <v>1025</v>
      </c>
    </row>
    <row r="8" spans="1:8" ht="13.15" customHeight="1" x14ac:dyDescent="0.2">
      <c r="A8" s="112"/>
      <c r="C8" s="112"/>
      <c r="D8" s="6" t="s">
        <v>10</v>
      </c>
      <c r="E8" s="8"/>
      <c r="F8" s="8"/>
      <c r="G8" s="8"/>
      <c r="H8" s="8"/>
    </row>
    <row r="9" spans="1:8" ht="13.15" customHeight="1" x14ac:dyDescent="0.2">
      <c r="A9" s="112"/>
      <c r="C9" s="112"/>
      <c r="D9" s="9" t="s">
        <v>11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3.15" customHeight="1" x14ac:dyDescent="0.2">
      <c r="A10" s="112"/>
      <c r="C10" s="112"/>
      <c r="D10" s="9" t="s">
        <v>13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3.15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75" customHeight="1" x14ac:dyDescent="0.2">
      <c r="A12" s="112"/>
      <c r="C12" s="112"/>
      <c r="D12" s="6" t="s">
        <v>15</v>
      </c>
      <c r="E12" s="8"/>
      <c r="F12" s="8"/>
      <c r="G12" s="8"/>
      <c r="H12" s="8"/>
    </row>
    <row r="13" spans="1:8" ht="13.15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</row>
    <row r="14" spans="1:8" ht="13.15" customHeight="1" x14ac:dyDescent="0.2">
      <c r="A14" s="112">
        <v>5</v>
      </c>
      <c r="C14" s="112" t="s">
        <v>61</v>
      </c>
      <c r="D14" s="9" t="s">
        <v>17</v>
      </c>
      <c r="E14" s="8" t="s">
        <v>12</v>
      </c>
      <c r="F14" s="8" t="s">
        <v>12</v>
      </c>
      <c r="G14" s="8" t="s">
        <v>12</v>
      </c>
      <c r="H14" s="8" t="s">
        <v>12</v>
      </c>
    </row>
    <row r="15" spans="1:8" ht="13.5" customHeight="1" x14ac:dyDescent="0.2">
      <c r="A15" s="112">
        <v>6</v>
      </c>
      <c r="C15" s="112" t="s">
        <v>62</v>
      </c>
      <c r="D15" s="9" t="s">
        <v>18</v>
      </c>
      <c r="E15" s="8" t="s">
        <v>12</v>
      </c>
      <c r="F15" s="8" t="s">
        <v>12</v>
      </c>
      <c r="G15" s="8" t="s">
        <v>12</v>
      </c>
      <c r="H15" s="8" t="s">
        <v>12</v>
      </c>
    </row>
    <row r="16" spans="1:8" ht="13.5" customHeight="1" x14ac:dyDescent="0.2">
      <c r="A16" s="112">
        <v>7</v>
      </c>
      <c r="C16" s="112" t="s">
        <v>63</v>
      </c>
      <c r="D16" s="9" t="s">
        <v>19</v>
      </c>
      <c r="E16" s="8" t="s">
        <v>12</v>
      </c>
      <c r="F16" s="8" t="s">
        <v>12</v>
      </c>
      <c r="G16" s="8" t="s">
        <v>12</v>
      </c>
      <c r="H16" s="8" t="s">
        <v>12</v>
      </c>
    </row>
    <row r="17" spans="1:8" ht="13.15" customHeight="1" x14ac:dyDescent="0.2">
      <c r="A17" s="112">
        <v>8</v>
      </c>
      <c r="C17" s="112" t="s">
        <v>64</v>
      </c>
      <c r="D17" s="9" t="s">
        <v>20</v>
      </c>
      <c r="E17" s="8" t="s">
        <v>12</v>
      </c>
      <c r="F17" s="8" t="s">
        <v>12</v>
      </c>
      <c r="G17" s="8" t="s">
        <v>12</v>
      </c>
      <c r="H17" s="8" t="s">
        <v>12</v>
      </c>
    </row>
    <row r="18" spans="1:8" ht="13.15" customHeight="1" x14ac:dyDescent="0.2">
      <c r="A18" s="112">
        <v>9</v>
      </c>
      <c r="C18" s="112" t="s">
        <v>65</v>
      </c>
      <c r="D18" s="9" t="s">
        <v>21</v>
      </c>
      <c r="E18" s="8" t="s">
        <v>12</v>
      </c>
      <c r="F18" s="8" t="s">
        <v>12</v>
      </c>
      <c r="G18" s="8" t="s">
        <v>12</v>
      </c>
      <c r="H18" s="8" t="s">
        <v>12</v>
      </c>
    </row>
    <row r="19" spans="1:8" ht="13.15" customHeight="1" x14ac:dyDescent="0.2">
      <c r="A19" s="112">
        <v>10</v>
      </c>
      <c r="C19" s="112" t="s">
        <v>66</v>
      </c>
      <c r="D19" s="9" t="s">
        <v>22</v>
      </c>
      <c r="E19" s="8" t="s">
        <v>12</v>
      </c>
      <c r="F19" s="8" t="s">
        <v>12</v>
      </c>
      <c r="G19" s="8" t="s">
        <v>12</v>
      </c>
      <c r="H19" s="8" t="s">
        <v>12</v>
      </c>
    </row>
    <row r="20" spans="1:8" ht="13.5" customHeight="1" x14ac:dyDescent="0.2">
      <c r="A20" s="112">
        <v>11</v>
      </c>
      <c r="C20" s="112" t="s">
        <v>67</v>
      </c>
      <c r="D20" s="9" t="s">
        <v>23</v>
      </c>
      <c r="E20" s="8" t="s">
        <v>12</v>
      </c>
      <c r="F20" s="8" t="s">
        <v>12</v>
      </c>
      <c r="G20" s="8" t="s">
        <v>12</v>
      </c>
      <c r="H20" s="8" t="s">
        <v>12</v>
      </c>
    </row>
    <row r="21" spans="1:8" ht="13.15" customHeight="1" x14ac:dyDescent="0.2">
      <c r="A21" s="112">
        <v>12</v>
      </c>
      <c r="C21" s="112" t="s">
        <v>68</v>
      </c>
      <c r="D21" s="9" t="s">
        <v>24</v>
      </c>
      <c r="E21" s="8" t="s">
        <v>1025</v>
      </c>
      <c r="F21" s="8" t="s">
        <v>12</v>
      </c>
      <c r="G21" s="8" t="s">
        <v>12</v>
      </c>
      <c r="H21" s="8" t="s">
        <v>1025</v>
      </c>
    </row>
    <row r="22" spans="1:8" ht="13.15" customHeight="1" x14ac:dyDescent="0.2">
      <c r="A22" s="112">
        <v>13</v>
      </c>
      <c r="C22" s="112" t="s">
        <v>69</v>
      </c>
      <c r="D22" s="9" t="s">
        <v>25</v>
      </c>
      <c r="E22" s="8" t="s">
        <v>12</v>
      </c>
      <c r="F22" s="8" t="s">
        <v>12</v>
      </c>
      <c r="G22" s="8" t="s">
        <v>12</v>
      </c>
      <c r="H22" s="8" t="s">
        <v>12</v>
      </c>
    </row>
    <row r="23" spans="1:8" ht="13.15" customHeight="1" x14ac:dyDescent="0.2">
      <c r="A23" s="112">
        <v>14</v>
      </c>
      <c r="C23" s="112" t="s">
        <v>70</v>
      </c>
      <c r="D23" s="9" t="s">
        <v>26</v>
      </c>
      <c r="E23" s="8" t="s">
        <v>12</v>
      </c>
      <c r="F23" s="8" t="s">
        <v>12</v>
      </c>
      <c r="G23" s="8" t="s">
        <v>12</v>
      </c>
      <c r="H23" s="8" t="s">
        <v>12</v>
      </c>
    </row>
    <row r="24" spans="1:8" ht="13.15" customHeight="1" x14ac:dyDescent="0.2">
      <c r="A24" s="112">
        <v>15</v>
      </c>
      <c r="C24" s="112" t="s">
        <v>71</v>
      </c>
      <c r="D24" s="9" t="s">
        <v>27</v>
      </c>
      <c r="E24" s="8" t="s">
        <v>12</v>
      </c>
      <c r="F24" s="8" t="s">
        <v>12</v>
      </c>
      <c r="G24" s="8" t="s">
        <v>12</v>
      </c>
      <c r="H24" s="8" t="s">
        <v>12</v>
      </c>
    </row>
    <row r="25" spans="1:8" ht="13.15" customHeight="1" x14ac:dyDescent="0.2">
      <c r="A25" s="112">
        <v>16</v>
      </c>
      <c r="C25" s="112" t="s">
        <v>72</v>
      </c>
      <c r="D25" s="9" t="s">
        <v>28</v>
      </c>
      <c r="E25" s="8" t="s">
        <v>12</v>
      </c>
      <c r="F25" s="8" t="s">
        <v>12</v>
      </c>
      <c r="G25" s="8" t="s">
        <v>12</v>
      </c>
      <c r="H25" s="8" t="s">
        <v>12</v>
      </c>
    </row>
    <row r="26" spans="1:8" ht="13.15" customHeight="1" x14ac:dyDescent="0.2">
      <c r="A26" s="112">
        <v>17</v>
      </c>
      <c r="C26" s="112" t="s">
        <v>73</v>
      </c>
      <c r="D26" s="9" t="s">
        <v>29</v>
      </c>
      <c r="E26" s="8" t="s">
        <v>12</v>
      </c>
      <c r="F26" s="8" t="s">
        <v>12</v>
      </c>
      <c r="G26" s="8" t="s">
        <v>12</v>
      </c>
      <c r="H26" s="8" t="s">
        <v>12</v>
      </c>
    </row>
    <row r="27" spans="1:8" ht="13.5" customHeight="1" x14ac:dyDescent="0.2">
      <c r="A27" s="112">
        <v>18</v>
      </c>
      <c r="C27" s="112" t="s">
        <v>74</v>
      </c>
      <c r="D27" s="9" t="s">
        <v>30</v>
      </c>
      <c r="E27" s="8" t="s">
        <v>12</v>
      </c>
      <c r="F27" s="8" t="s">
        <v>12</v>
      </c>
      <c r="G27" s="8" t="s">
        <v>12</v>
      </c>
      <c r="H27" s="8" t="s">
        <v>12</v>
      </c>
    </row>
    <row r="28" spans="1:8" ht="13.15" customHeight="1" x14ac:dyDescent="0.2">
      <c r="A28" s="112">
        <v>19</v>
      </c>
      <c r="C28" s="112" t="s">
        <v>75</v>
      </c>
      <c r="D28" s="9" t="s">
        <v>31</v>
      </c>
      <c r="E28" s="8" t="s">
        <v>12</v>
      </c>
      <c r="F28" s="8" t="s">
        <v>12</v>
      </c>
      <c r="G28" s="8" t="s">
        <v>12</v>
      </c>
      <c r="H28" s="8" t="s">
        <v>12</v>
      </c>
    </row>
    <row r="29" spans="1:8" ht="13.15" customHeight="1" x14ac:dyDescent="0.2">
      <c r="A29" s="112">
        <v>20</v>
      </c>
      <c r="C29" s="112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</row>
    <row r="30" spans="1:8" ht="13.15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</row>
    <row r="31" spans="1:8" ht="12.75" customHeight="1" x14ac:dyDescent="0.2">
      <c r="A31" s="112">
        <v>22</v>
      </c>
      <c r="C31" s="112" t="s">
        <v>78</v>
      </c>
      <c r="D31" s="9" t="s">
        <v>34</v>
      </c>
      <c r="E31" s="8" t="s">
        <v>1025</v>
      </c>
      <c r="F31" s="8" t="s">
        <v>1025</v>
      </c>
      <c r="G31" s="8" t="s">
        <v>1025</v>
      </c>
      <c r="H31" s="8" t="s">
        <v>12</v>
      </c>
    </row>
    <row r="32" spans="1:8" ht="13.15" customHeight="1" x14ac:dyDescent="0.2">
      <c r="A32" s="112">
        <v>23</v>
      </c>
      <c r="C32" s="112" t="s">
        <v>79</v>
      </c>
      <c r="D32" s="9" t="s">
        <v>35</v>
      </c>
      <c r="E32" s="8" t="s">
        <v>12</v>
      </c>
      <c r="F32" s="8" t="s">
        <v>12</v>
      </c>
      <c r="G32" s="8" t="s">
        <v>12</v>
      </c>
      <c r="H32" s="8" t="s">
        <v>12</v>
      </c>
    </row>
    <row r="33" spans="1:8" ht="13.15" customHeight="1" x14ac:dyDescent="0.2">
      <c r="A33" s="112">
        <v>24</v>
      </c>
      <c r="C33" s="112" t="s">
        <v>80</v>
      </c>
      <c r="D33" s="9" t="s">
        <v>36</v>
      </c>
      <c r="E33" s="8" t="s">
        <v>12</v>
      </c>
      <c r="F33" s="8" t="s">
        <v>12</v>
      </c>
      <c r="G33" s="8" t="s">
        <v>12</v>
      </c>
      <c r="H33" s="8" t="s">
        <v>12</v>
      </c>
    </row>
    <row r="34" spans="1:8" ht="13.15" customHeight="1" x14ac:dyDescent="0.2">
      <c r="A34" s="112">
        <v>25</v>
      </c>
      <c r="C34" s="112" t="s">
        <v>81</v>
      </c>
      <c r="D34" s="9" t="s">
        <v>37</v>
      </c>
      <c r="E34" s="8" t="s">
        <v>1025</v>
      </c>
      <c r="F34" s="8" t="s">
        <v>1025</v>
      </c>
      <c r="G34" s="8" t="s">
        <v>1025</v>
      </c>
      <c r="H34" s="8" t="s">
        <v>12</v>
      </c>
    </row>
    <row r="35" spans="1:8" ht="13.15" customHeight="1" x14ac:dyDescent="0.2">
      <c r="A35" s="112">
        <v>26</v>
      </c>
      <c r="C35" s="112" t="s">
        <v>82</v>
      </c>
      <c r="D35" s="9" t="s">
        <v>38</v>
      </c>
      <c r="E35" s="8" t="s">
        <v>12</v>
      </c>
      <c r="F35" s="8" t="s">
        <v>12</v>
      </c>
      <c r="G35" s="8" t="s">
        <v>12</v>
      </c>
      <c r="H35" s="8" t="s">
        <v>12</v>
      </c>
    </row>
    <row r="36" spans="1:8" ht="13.15" customHeight="1" x14ac:dyDescent="0.2">
      <c r="A36" s="112">
        <v>27</v>
      </c>
      <c r="C36" s="112" t="s">
        <v>83</v>
      </c>
      <c r="D36" s="9" t="s">
        <v>39</v>
      </c>
      <c r="E36" s="8" t="s">
        <v>12</v>
      </c>
      <c r="F36" s="8" t="s">
        <v>12</v>
      </c>
      <c r="G36" s="8" t="s">
        <v>12</v>
      </c>
      <c r="H36" s="8" t="s">
        <v>12</v>
      </c>
    </row>
    <row r="37" spans="1:8" ht="13.5" customHeight="1" x14ac:dyDescent="0.2">
      <c r="A37" s="112">
        <v>4</v>
      </c>
      <c r="C37" s="112" t="s">
        <v>87</v>
      </c>
      <c r="D37" s="9" t="s">
        <v>40</v>
      </c>
      <c r="E37" s="8" t="s">
        <v>1025</v>
      </c>
      <c r="F37" s="8" t="s">
        <v>1025</v>
      </c>
      <c r="G37" s="8" t="s">
        <v>1025</v>
      </c>
      <c r="H37" s="8" t="s">
        <v>12</v>
      </c>
    </row>
    <row r="38" spans="1:8" ht="13.15" customHeight="1" x14ac:dyDescent="0.2">
      <c r="A38" s="112">
        <v>28</v>
      </c>
      <c r="C38" s="112" t="s">
        <v>84</v>
      </c>
      <c r="D38" s="9" t="s">
        <v>41</v>
      </c>
      <c r="E38" s="8" t="s">
        <v>12</v>
      </c>
      <c r="F38" s="8" t="s">
        <v>12</v>
      </c>
      <c r="G38" s="8" t="s">
        <v>12</v>
      </c>
      <c r="H38" s="8" t="s">
        <v>12</v>
      </c>
    </row>
    <row r="39" spans="1:8" ht="13.15" customHeight="1" x14ac:dyDescent="0.2">
      <c r="A39" s="112">
        <v>29</v>
      </c>
      <c r="C39" s="112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</row>
  </sheetData>
  <mergeCells count="8">
    <mergeCell ref="D1:H1"/>
    <mergeCell ref="D2:H2"/>
    <mergeCell ref="D3:D6"/>
    <mergeCell ref="E3:E6"/>
    <mergeCell ref="F3:H3"/>
    <mergeCell ref="F4:F6"/>
    <mergeCell ref="H4:H6"/>
    <mergeCell ref="G5:G6"/>
  </mergeCells>
  <printOptions horizontalCentered="1"/>
  <pageMargins left="0.70866141732283472" right="0.70866141732283472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K39"/>
  <sheetViews>
    <sheetView topLeftCell="D1" workbookViewId="0">
      <selection activeCell="M8" sqref="M8"/>
    </sheetView>
  </sheetViews>
  <sheetFormatPr defaultColWidth="9.140625" defaultRowHeight="14.25" x14ac:dyDescent="0.2"/>
  <cols>
    <col min="1" max="3" width="0" style="31" hidden="1" customWidth="1"/>
    <col min="4" max="4" width="22.140625" style="133" customWidth="1"/>
    <col min="5" max="5" width="9.5703125" style="133" customWidth="1"/>
    <col min="6" max="7" width="20.42578125" style="133" customWidth="1"/>
    <col min="8" max="8" width="11.5703125" style="31" customWidth="1"/>
    <col min="9" max="9" width="22.5703125" style="133" customWidth="1"/>
    <col min="10" max="10" width="16.140625" style="133" customWidth="1"/>
    <col min="11" max="11" width="9.85546875" style="133" customWidth="1"/>
    <col min="12" max="16384" width="9.140625" style="31"/>
  </cols>
  <sheetData>
    <row r="1" spans="1:11" ht="14.25" customHeight="1" x14ac:dyDescent="0.2">
      <c r="D1" s="351" t="s">
        <v>478</v>
      </c>
      <c r="E1" s="351"/>
      <c r="F1" s="351"/>
      <c r="G1" s="351"/>
      <c r="H1" s="351"/>
      <c r="I1" s="351"/>
      <c r="J1" s="351"/>
      <c r="K1" s="351"/>
    </row>
    <row r="2" spans="1:11" ht="14.25" customHeight="1" x14ac:dyDescent="0.2">
      <c r="D2" s="352" t="s">
        <v>0</v>
      </c>
      <c r="E2" s="352"/>
      <c r="F2" s="352"/>
      <c r="G2" s="352"/>
      <c r="H2" s="352"/>
      <c r="I2" s="352"/>
      <c r="J2" s="352"/>
      <c r="K2" s="352"/>
    </row>
    <row r="3" spans="1:11" ht="14.25" customHeight="1" x14ac:dyDescent="0.2">
      <c r="D3" s="395"/>
      <c r="E3" s="398" t="s">
        <v>45</v>
      </c>
      <c r="F3" s="401" t="s">
        <v>2</v>
      </c>
      <c r="G3" s="401"/>
      <c r="H3" s="401"/>
      <c r="I3" s="401"/>
      <c r="J3" s="401"/>
      <c r="K3" s="401"/>
    </row>
    <row r="4" spans="1:11" ht="13.5" customHeight="1" x14ac:dyDescent="0.2">
      <c r="D4" s="396"/>
      <c r="E4" s="398"/>
      <c r="F4" s="402" t="s">
        <v>43</v>
      </c>
      <c r="G4" s="403" t="s">
        <v>2</v>
      </c>
      <c r="H4" s="404"/>
      <c r="I4" s="405"/>
      <c r="J4" s="406" t="s">
        <v>47</v>
      </c>
      <c r="K4" s="406" t="s">
        <v>5</v>
      </c>
    </row>
    <row r="5" spans="1:11" ht="12" customHeight="1" x14ac:dyDescent="0.2">
      <c r="D5" s="396"/>
      <c r="E5" s="399"/>
      <c r="F5" s="402"/>
      <c r="G5" s="408" t="s">
        <v>6</v>
      </c>
      <c r="H5" s="393" t="s">
        <v>57</v>
      </c>
      <c r="I5" s="393" t="s">
        <v>58</v>
      </c>
      <c r="J5" s="406"/>
      <c r="K5" s="406"/>
    </row>
    <row r="6" spans="1:11" ht="54" customHeight="1" x14ac:dyDescent="0.2">
      <c r="D6" s="397"/>
      <c r="E6" s="400"/>
      <c r="F6" s="394"/>
      <c r="G6" s="409"/>
      <c r="H6" s="394"/>
      <c r="I6" s="394"/>
      <c r="J6" s="407"/>
      <c r="K6" s="407"/>
    </row>
    <row r="7" spans="1:11" ht="13.5" customHeight="1" x14ac:dyDescent="0.2">
      <c r="A7" s="112">
        <v>1</v>
      </c>
      <c r="C7" s="112" t="s">
        <v>59</v>
      </c>
      <c r="D7" s="20" t="s">
        <v>9</v>
      </c>
      <c r="E7" s="4">
        <v>15097</v>
      </c>
      <c r="F7" s="4">
        <v>13382</v>
      </c>
      <c r="G7" s="4">
        <v>9737</v>
      </c>
      <c r="H7" s="4">
        <v>3575</v>
      </c>
      <c r="I7" s="4" t="s">
        <v>1025</v>
      </c>
      <c r="J7" s="4">
        <v>1715</v>
      </c>
      <c r="K7" s="4" t="s">
        <v>12</v>
      </c>
    </row>
    <row r="8" spans="1:11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2" customHeight="1" x14ac:dyDescent="0.2">
      <c r="A9" s="112"/>
      <c r="C9" s="112"/>
      <c r="D9" s="9" t="s">
        <v>11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</row>
    <row r="10" spans="1:11" ht="12.2" customHeight="1" x14ac:dyDescent="0.2">
      <c r="A10" s="112"/>
      <c r="C10" s="112"/>
      <c r="D10" s="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</row>
    <row r="11" spans="1:11" ht="12.2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</row>
    <row r="12" spans="1:11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2" customHeight="1" x14ac:dyDescent="0.2">
      <c r="A13" s="112">
        <v>3</v>
      </c>
      <c r="C13" s="112" t="s">
        <v>60</v>
      </c>
      <c r="D13" s="9" t="s">
        <v>16</v>
      </c>
      <c r="E13" s="8">
        <v>692</v>
      </c>
      <c r="F13" s="8">
        <v>692</v>
      </c>
      <c r="G13" s="8" t="s">
        <v>1025</v>
      </c>
      <c r="H13" s="8" t="s">
        <v>1025</v>
      </c>
      <c r="I13" s="8" t="s">
        <v>12</v>
      </c>
      <c r="J13" s="8" t="s">
        <v>12</v>
      </c>
      <c r="K13" s="8" t="s">
        <v>12</v>
      </c>
    </row>
    <row r="14" spans="1:11" ht="12.2" customHeight="1" x14ac:dyDescent="0.2">
      <c r="A14" s="112">
        <v>5</v>
      </c>
      <c r="C14" s="112" t="s">
        <v>61</v>
      </c>
      <c r="D14" s="9" t="s">
        <v>17</v>
      </c>
      <c r="E14" s="8" t="s">
        <v>1025</v>
      </c>
      <c r="F14" s="8" t="s">
        <v>1025</v>
      </c>
      <c r="G14" s="8" t="s">
        <v>1025</v>
      </c>
      <c r="H14" s="8" t="s">
        <v>12</v>
      </c>
      <c r="I14" s="8" t="s">
        <v>12</v>
      </c>
      <c r="J14" s="8" t="s">
        <v>1025</v>
      </c>
      <c r="K14" s="8" t="s">
        <v>12</v>
      </c>
    </row>
    <row r="15" spans="1:11" ht="12.2" customHeight="1" x14ac:dyDescent="0.2">
      <c r="A15" s="112">
        <v>6</v>
      </c>
      <c r="C15" s="112" t="s">
        <v>62</v>
      </c>
      <c r="D15" s="9" t="s">
        <v>18</v>
      </c>
      <c r="E15" s="8" t="s">
        <v>1025</v>
      </c>
      <c r="F15" s="8" t="s">
        <v>1025</v>
      </c>
      <c r="G15" s="8" t="s">
        <v>1025</v>
      </c>
      <c r="H15" s="8" t="s">
        <v>1025</v>
      </c>
      <c r="I15" s="8" t="s">
        <v>12</v>
      </c>
      <c r="J15" s="8" t="s">
        <v>12</v>
      </c>
      <c r="K15" s="8" t="s">
        <v>12</v>
      </c>
    </row>
    <row r="16" spans="1:11" ht="12.75" customHeight="1" x14ac:dyDescent="0.2">
      <c r="A16" s="112">
        <v>7</v>
      </c>
      <c r="C16" s="112" t="s">
        <v>63</v>
      </c>
      <c r="D16" s="9" t="s">
        <v>19</v>
      </c>
      <c r="E16" s="8" t="s">
        <v>1025</v>
      </c>
      <c r="F16" s="8" t="s">
        <v>1025</v>
      </c>
      <c r="G16" s="8" t="s">
        <v>1025</v>
      </c>
      <c r="H16" s="8" t="s">
        <v>1025</v>
      </c>
      <c r="I16" s="8" t="s">
        <v>12</v>
      </c>
      <c r="J16" s="8" t="s">
        <v>12</v>
      </c>
      <c r="K16" s="8" t="s">
        <v>12</v>
      </c>
    </row>
    <row r="17" spans="1:11" ht="12.2" customHeight="1" x14ac:dyDescent="0.2">
      <c r="A17" s="112">
        <v>8</v>
      </c>
      <c r="C17" s="112" t="s">
        <v>64</v>
      </c>
      <c r="D17" s="9" t="s">
        <v>20</v>
      </c>
      <c r="E17" s="8" t="s">
        <v>1025</v>
      </c>
      <c r="F17" s="8" t="s">
        <v>12</v>
      </c>
      <c r="G17" s="8" t="s">
        <v>12</v>
      </c>
      <c r="H17" s="8" t="s">
        <v>12</v>
      </c>
      <c r="I17" s="8" t="s">
        <v>12</v>
      </c>
      <c r="J17" s="8" t="s">
        <v>1025</v>
      </c>
      <c r="K17" s="8" t="s">
        <v>12</v>
      </c>
    </row>
    <row r="18" spans="1:11" ht="12.2" customHeight="1" x14ac:dyDescent="0.2">
      <c r="A18" s="112">
        <v>9</v>
      </c>
      <c r="C18" s="112" t="s">
        <v>65</v>
      </c>
      <c r="D18" s="9" t="s">
        <v>21</v>
      </c>
      <c r="E18" s="8" t="s">
        <v>1025</v>
      </c>
      <c r="F18" s="8" t="s">
        <v>12</v>
      </c>
      <c r="G18" s="8" t="s">
        <v>12</v>
      </c>
      <c r="H18" s="8" t="s">
        <v>12</v>
      </c>
      <c r="I18" s="8" t="s">
        <v>12</v>
      </c>
      <c r="J18" s="8" t="s">
        <v>1025</v>
      </c>
      <c r="K18" s="8" t="s">
        <v>12</v>
      </c>
    </row>
    <row r="19" spans="1:11" ht="12.2" customHeight="1" x14ac:dyDescent="0.2">
      <c r="A19" s="112">
        <v>10</v>
      </c>
      <c r="C19" s="112" t="s">
        <v>66</v>
      </c>
      <c r="D19" s="9" t="s">
        <v>22</v>
      </c>
      <c r="E19" s="8">
        <v>605</v>
      </c>
      <c r="F19" s="8">
        <v>605</v>
      </c>
      <c r="G19" s="8" t="s">
        <v>1025</v>
      </c>
      <c r="H19" s="8" t="s">
        <v>1025</v>
      </c>
      <c r="I19" s="8" t="s">
        <v>12</v>
      </c>
      <c r="J19" s="8" t="s">
        <v>12</v>
      </c>
      <c r="K19" s="8" t="s">
        <v>12</v>
      </c>
    </row>
    <row r="20" spans="1:11" ht="12.2" customHeight="1" x14ac:dyDescent="0.2">
      <c r="A20" s="112">
        <v>11</v>
      </c>
      <c r="C20" s="112" t="s">
        <v>67</v>
      </c>
      <c r="D20" s="9" t="s">
        <v>23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2" customHeight="1" x14ac:dyDescent="0.2">
      <c r="A21" s="112">
        <v>12</v>
      </c>
      <c r="C21" s="112" t="s">
        <v>68</v>
      </c>
      <c r="D21" s="9" t="s">
        <v>24</v>
      </c>
      <c r="E21" s="8">
        <v>1118</v>
      </c>
      <c r="F21" s="8">
        <v>1018</v>
      </c>
      <c r="G21" s="8" t="s">
        <v>1025</v>
      </c>
      <c r="H21" s="8" t="s">
        <v>1025</v>
      </c>
      <c r="I21" s="8" t="s">
        <v>12</v>
      </c>
      <c r="J21" s="8" t="s">
        <v>1025</v>
      </c>
      <c r="K21" s="8" t="s">
        <v>12</v>
      </c>
    </row>
    <row r="22" spans="1:11" ht="12.75" customHeight="1" x14ac:dyDescent="0.2">
      <c r="A22" s="112">
        <v>13</v>
      </c>
      <c r="C22" s="112" t="s">
        <v>69</v>
      </c>
      <c r="D22" s="9" t="s">
        <v>25</v>
      </c>
      <c r="E22" s="8" t="s">
        <v>1025</v>
      </c>
      <c r="F22" s="8" t="s">
        <v>1025</v>
      </c>
      <c r="G22" s="8" t="s">
        <v>1025</v>
      </c>
      <c r="H22" s="8" t="s">
        <v>12</v>
      </c>
      <c r="I22" s="8" t="s">
        <v>12</v>
      </c>
      <c r="J22" s="8" t="s">
        <v>1025</v>
      </c>
      <c r="K22" s="8" t="s">
        <v>12</v>
      </c>
    </row>
    <row r="23" spans="1:11" ht="12.2" customHeight="1" x14ac:dyDescent="0.2">
      <c r="A23" s="112">
        <v>14</v>
      </c>
      <c r="C23" s="112" t="s">
        <v>70</v>
      </c>
      <c r="D23" s="9" t="s">
        <v>26</v>
      </c>
      <c r="E23" s="8">
        <v>745</v>
      </c>
      <c r="F23" s="8" t="s">
        <v>1025</v>
      </c>
      <c r="G23" s="8" t="s">
        <v>1025</v>
      </c>
      <c r="H23" s="8" t="s">
        <v>12</v>
      </c>
      <c r="I23" s="8" t="s">
        <v>1025</v>
      </c>
      <c r="J23" s="8" t="s">
        <v>1025</v>
      </c>
      <c r="K23" s="8" t="s">
        <v>12</v>
      </c>
    </row>
    <row r="24" spans="1:11" ht="12.2" customHeight="1" x14ac:dyDescent="0.2">
      <c r="A24" s="112">
        <v>15</v>
      </c>
      <c r="C24" s="112" t="s">
        <v>71</v>
      </c>
      <c r="D24" s="9" t="s">
        <v>27</v>
      </c>
      <c r="E24" s="8" t="s">
        <v>1025</v>
      </c>
      <c r="F24" s="8" t="s">
        <v>1025</v>
      </c>
      <c r="G24" s="8" t="s">
        <v>1025</v>
      </c>
      <c r="H24" s="8" t="s">
        <v>12</v>
      </c>
      <c r="I24" s="8" t="s">
        <v>12</v>
      </c>
      <c r="J24" s="8" t="s">
        <v>12</v>
      </c>
      <c r="K24" s="8" t="s">
        <v>12</v>
      </c>
    </row>
    <row r="25" spans="1:11" ht="12.75" customHeight="1" x14ac:dyDescent="0.2">
      <c r="A25" s="112">
        <v>16</v>
      </c>
      <c r="C25" s="112" t="s">
        <v>72</v>
      </c>
      <c r="D25" s="9" t="s">
        <v>28</v>
      </c>
      <c r="E25" s="8">
        <v>475</v>
      </c>
      <c r="F25" s="8">
        <v>460</v>
      </c>
      <c r="G25" s="8" t="s">
        <v>1025</v>
      </c>
      <c r="H25" s="8" t="s">
        <v>1025</v>
      </c>
      <c r="I25" s="8" t="s">
        <v>12</v>
      </c>
      <c r="J25" s="8" t="s">
        <v>1025</v>
      </c>
      <c r="K25" s="8" t="s">
        <v>12</v>
      </c>
    </row>
    <row r="26" spans="1:11" ht="12.75" customHeight="1" x14ac:dyDescent="0.2">
      <c r="A26" s="112">
        <v>17</v>
      </c>
      <c r="C26" s="112" t="s">
        <v>73</v>
      </c>
      <c r="D26" s="9" t="s">
        <v>29</v>
      </c>
      <c r="E26" s="8" t="s">
        <v>1025</v>
      </c>
      <c r="F26" s="8" t="s">
        <v>12</v>
      </c>
      <c r="G26" s="8" t="s">
        <v>12</v>
      </c>
      <c r="H26" s="8" t="s">
        <v>12</v>
      </c>
      <c r="I26" s="8" t="s">
        <v>12</v>
      </c>
      <c r="J26" s="8" t="s">
        <v>1025</v>
      </c>
      <c r="K26" s="8" t="s">
        <v>12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 t="s">
        <v>1025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1025</v>
      </c>
      <c r="K27" s="8" t="s">
        <v>12</v>
      </c>
    </row>
    <row r="28" spans="1:11" ht="12.2" customHeight="1" x14ac:dyDescent="0.2">
      <c r="A28" s="112">
        <v>19</v>
      </c>
      <c r="C28" s="112" t="s">
        <v>75</v>
      </c>
      <c r="D28" s="9" t="s">
        <v>31</v>
      </c>
      <c r="E28" s="8">
        <v>920</v>
      </c>
      <c r="F28" s="8">
        <v>920</v>
      </c>
      <c r="G28" s="8">
        <v>670</v>
      </c>
      <c r="H28" s="8" t="s">
        <v>1025</v>
      </c>
      <c r="I28" s="8" t="s">
        <v>12</v>
      </c>
      <c r="J28" s="8" t="s">
        <v>12</v>
      </c>
      <c r="K28" s="8" t="s">
        <v>12</v>
      </c>
    </row>
    <row r="29" spans="1:11" ht="12.75" customHeight="1" x14ac:dyDescent="0.2">
      <c r="A29" s="112">
        <v>20</v>
      </c>
      <c r="C29" s="112" t="s">
        <v>76</v>
      </c>
      <c r="D29" s="9" t="s">
        <v>32</v>
      </c>
      <c r="E29" s="8">
        <v>1253</v>
      </c>
      <c r="F29" s="8" t="s">
        <v>1025</v>
      </c>
      <c r="G29" s="8" t="s">
        <v>1025</v>
      </c>
      <c r="H29" s="8" t="s">
        <v>1025</v>
      </c>
      <c r="I29" s="8" t="s">
        <v>12</v>
      </c>
      <c r="J29" s="8" t="s">
        <v>1025</v>
      </c>
      <c r="K29" s="8" t="s">
        <v>12</v>
      </c>
    </row>
    <row r="30" spans="1:11" ht="12.2" customHeight="1" x14ac:dyDescent="0.2">
      <c r="A30" s="112">
        <v>21</v>
      </c>
      <c r="C30" s="112" t="s">
        <v>77</v>
      </c>
      <c r="D30" s="9" t="s">
        <v>33</v>
      </c>
      <c r="E30" s="8" t="s">
        <v>1025</v>
      </c>
      <c r="F30" s="8" t="s">
        <v>1025</v>
      </c>
      <c r="G30" s="8" t="s">
        <v>12</v>
      </c>
      <c r="H30" s="8" t="s">
        <v>1025</v>
      </c>
      <c r="I30" s="8" t="s">
        <v>12</v>
      </c>
      <c r="J30" s="8" t="s">
        <v>12</v>
      </c>
      <c r="K30" s="8" t="s">
        <v>12</v>
      </c>
    </row>
    <row r="31" spans="1:11" ht="12.75" customHeight="1" x14ac:dyDescent="0.2">
      <c r="A31" s="112">
        <v>22</v>
      </c>
      <c r="C31" s="112" t="s">
        <v>78</v>
      </c>
      <c r="D31" s="9" t="s">
        <v>34</v>
      </c>
      <c r="E31" s="8" t="s">
        <v>1025</v>
      </c>
      <c r="F31" s="8" t="s">
        <v>1025</v>
      </c>
      <c r="G31" s="8" t="s">
        <v>1025</v>
      </c>
      <c r="H31" s="8" t="s">
        <v>12</v>
      </c>
      <c r="I31" s="8" t="s">
        <v>12</v>
      </c>
      <c r="J31" s="8" t="s">
        <v>12</v>
      </c>
      <c r="K31" s="8" t="s">
        <v>12</v>
      </c>
    </row>
    <row r="32" spans="1:11" ht="12.2" customHeight="1" x14ac:dyDescent="0.2">
      <c r="A32" s="112">
        <v>23</v>
      </c>
      <c r="C32" s="112" t="s">
        <v>79</v>
      </c>
      <c r="D32" s="9" t="s">
        <v>35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 t="s">
        <v>12</v>
      </c>
      <c r="K32" s="8" t="s">
        <v>12</v>
      </c>
    </row>
    <row r="33" spans="1:11" ht="12.75" customHeight="1" x14ac:dyDescent="0.2">
      <c r="A33" s="112">
        <v>24</v>
      </c>
      <c r="C33" s="112" t="s">
        <v>80</v>
      </c>
      <c r="D33" s="9" t="s">
        <v>36</v>
      </c>
      <c r="E33" s="8" t="s">
        <v>1025</v>
      </c>
      <c r="F33" s="8" t="s">
        <v>1025</v>
      </c>
      <c r="G33" s="8" t="s">
        <v>12</v>
      </c>
      <c r="H33" s="8" t="s">
        <v>1025</v>
      </c>
      <c r="I33" s="8" t="s">
        <v>12</v>
      </c>
      <c r="J33" s="8" t="s">
        <v>12</v>
      </c>
      <c r="K33" s="8" t="s">
        <v>12</v>
      </c>
    </row>
    <row r="34" spans="1:11" ht="12.2" customHeight="1" x14ac:dyDescent="0.2">
      <c r="A34" s="112">
        <v>25</v>
      </c>
      <c r="C34" s="112" t="s">
        <v>81</v>
      </c>
      <c r="D34" s="9" t="s">
        <v>37</v>
      </c>
      <c r="E34" s="8">
        <v>2878</v>
      </c>
      <c r="F34" s="8">
        <v>2878</v>
      </c>
      <c r="G34" s="8">
        <v>2312</v>
      </c>
      <c r="H34" s="8" t="s">
        <v>1025</v>
      </c>
      <c r="I34" s="8" t="s">
        <v>12</v>
      </c>
      <c r="J34" s="8" t="s">
        <v>12</v>
      </c>
      <c r="K34" s="8" t="s">
        <v>12</v>
      </c>
    </row>
    <row r="35" spans="1:11" ht="12.2" customHeight="1" x14ac:dyDescent="0.2">
      <c r="A35" s="112">
        <v>26</v>
      </c>
      <c r="C35" s="112" t="s">
        <v>82</v>
      </c>
      <c r="D35" s="9" t="s">
        <v>38</v>
      </c>
      <c r="E35" s="8">
        <v>1076</v>
      </c>
      <c r="F35" s="8" t="s">
        <v>1025</v>
      </c>
      <c r="G35" s="8" t="s">
        <v>1025</v>
      </c>
      <c r="H35" s="8" t="s">
        <v>12</v>
      </c>
      <c r="I35" s="8" t="s">
        <v>12</v>
      </c>
      <c r="J35" s="8">
        <v>369</v>
      </c>
      <c r="K35" s="8" t="s">
        <v>12</v>
      </c>
    </row>
    <row r="36" spans="1:11" ht="12.75" customHeight="1" x14ac:dyDescent="0.2">
      <c r="A36" s="112">
        <v>27</v>
      </c>
      <c r="C36" s="112" t="s">
        <v>83</v>
      </c>
      <c r="D36" s="9" t="s">
        <v>39</v>
      </c>
      <c r="E36" s="8" t="s">
        <v>1025</v>
      </c>
      <c r="F36" s="8" t="s">
        <v>1025</v>
      </c>
      <c r="G36" s="8" t="s">
        <v>12</v>
      </c>
      <c r="H36" s="8" t="s">
        <v>1025</v>
      </c>
      <c r="I36" s="8" t="s">
        <v>12</v>
      </c>
      <c r="J36" s="8" t="s">
        <v>12</v>
      </c>
      <c r="K36" s="8" t="s">
        <v>12</v>
      </c>
    </row>
    <row r="37" spans="1:11" ht="12.2" customHeight="1" x14ac:dyDescent="0.2">
      <c r="A37" s="112">
        <v>4</v>
      </c>
      <c r="C37" s="112" t="s">
        <v>87</v>
      </c>
      <c r="D37" s="9" t="s">
        <v>40</v>
      </c>
      <c r="E37" s="8" t="s">
        <v>1025</v>
      </c>
      <c r="F37" s="8" t="s">
        <v>1025</v>
      </c>
      <c r="G37" s="8" t="s">
        <v>12</v>
      </c>
      <c r="H37" s="8" t="s">
        <v>1025</v>
      </c>
      <c r="I37" s="8" t="s">
        <v>12</v>
      </c>
      <c r="J37" s="8" t="s">
        <v>12</v>
      </c>
      <c r="K37" s="8" t="s">
        <v>12</v>
      </c>
    </row>
    <row r="38" spans="1:11" ht="12.2" customHeight="1" x14ac:dyDescent="0.2">
      <c r="A38" s="112">
        <v>28</v>
      </c>
      <c r="C38" s="112" t="s">
        <v>84</v>
      </c>
      <c r="D38" s="9" t="s">
        <v>41</v>
      </c>
      <c r="E38" s="8">
        <v>309</v>
      </c>
      <c r="F38" s="8">
        <v>309</v>
      </c>
      <c r="G38" s="8" t="s">
        <v>1025</v>
      </c>
      <c r="H38" s="8" t="s">
        <v>1025</v>
      </c>
      <c r="I38" s="8" t="s">
        <v>12</v>
      </c>
      <c r="J38" s="8" t="s">
        <v>12</v>
      </c>
      <c r="K38" s="8" t="s">
        <v>12</v>
      </c>
    </row>
    <row r="39" spans="1:11" ht="12.75" customHeight="1" x14ac:dyDescent="0.2">
      <c r="A39" s="112">
        <v>29</v>
      </c>
      <c r="C39" s="112" t="s">
        <v>85</v>
      </c>
      <c r="D39" s="10" t="s">
        <v>42</v>
      </c>
      <c r="E39" s="11">
        <v>552</v>
      </c>
      <c r="F39" s="11" t="s">
        <v>1025</v>
      </c>
      <c r="G39" s="11" t="s">
        <v>12</v>
      </c>
      <c r="H39" s="11" t="s">
        <v>1025</v>
      </c>
      <c r="I39" s="11" t="s">
        <v>12</v>
      </c>
      <c r="J39" s="11" t="s">
        <v>1025</v>
      </c>
      <c r="K39" s="11" t="s">
        <v>12</v>
      </c>
    </row>
  </sheetData>
  <mergeCells count="12">
    <mergeCell ref="H5:H6"/>
    <mergeCell ref="I5:I6"/>
    <mergeCell ref="D1:K1"/>
    <mergeCell ref="D2:K2"/>
    <mergeCell ref="D3:D6"/>
    <mergeCell ref="E3:E6"/>
    <mergeCell ref="F3:K3"/>
    <mergeCell ref="F4:F6"/>
    <mergeCell ref="G4:I4"/>
    <mergeCell ref="J4:J6"/>
    <mergeCell ref="K4:K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F39"/>
  <sheetViews>
    <sheetView workbookViewId="0">
      <selection activeCell="H6" sqref="H6"/>
    </sheetView>
  </sheetViews>
  <sheetFormatPr defaultColWidth="9.140625" defaultRowHeight="14.25" x14ac:dyDescent="0.2"/>
  <cols>
    <col min="1" max="1" width="22.42578125" style="133" customWidth="1"/>
    <col min="2" max="2" width="19.5703125" style="133" customWidth="1"/>
    <col min="3" max="3" width="22.7109375" style="133" customWidth="1"/>
    <col min="4" max="4" width="31.140625" style="133" customWidth="1"/>
    <col min="5" max="5" width="22.140625" style="133" customWidth="1"/>
    <col min="6" max="6" width="14.42578125" style="133" customWidth="1"/>
    <col min="7" max="16384" width="9.140625" style="31"/>
  </cols>
  <sheetData>
    <row r="1" spans="1:6" ht="29.25" customHeight="1" x14ac:dyDescent="0.2">
      <c r="A1" s="351" t="s">
        <v>479</v>
      </c>
      <c r="B1" s="351"/>
      <c r="C1" s="351"/>
      <c r="D1" s="351"/>
      <c r="E1" s="351"/>
      <c r="F1" s="351"/>
    </row>
    <row r="2" spans="1:6" ht="13.5" customHeight="1" x14ac:dyDescent="0.2">
      <c r="A2" s="352" t="s">
        <v>0</v>
      </c>
      <c r="B2" s="352"/>
      <c r="C2" s="352"/>
      <c r="D2" s="352"/>
      <c r="E2" s="352"/>
      <c r="F2" s="352"/>
    </row>
    <row r="3" spans="1:6" ht="17.25" customHeight="1" x14ac:dyDescent="0.2">
      <c r="A3" s="395"/>
      <c r="B3" s="398" t="s">
        <v>45</v>
      </c>
      <c r="C3" s="401" t="s">
        <v>2</v>
      </c>
      <c r="D3" s="401"/>
      <c r="E3" s="401"/>
      <c r="F3" s="401"/>
    </row>
    <row r="4" spans="1:6" ht="17.25" customHeight="1" x14ac:dyDescent="0.2">
      <c r="A4" s="396"/>
      <c r="B4" s="398"/>
      <c r="C4" s="402" t="s">
        <v>43</v>
      </c>
      <c r="D4" s="252" t="s">
        <v>2</v>
      </c>
      <c r="E4" s="406" t="s">
        <v>47</v>
      </c>
      <c r="F4" s="406" t="s">
        <v>5</v>
      </c>
    </row>
    <row r="5" spans="1:6" ht="17.25" customHeight="1" x14ac:dyDescent="0.2">
      <c r="A5" s="396"/>
      <c r="B5" s="442"/>
      <c r="C5" s="402"/>
      <c r="D5" s="393" t="s">
        <v>44</v>
      </c>
      <c r="E5" s="406"/>
      <c r="F5" s="406"/>
    </row>
    <row r="6" spans="1:6" ht="36" customHeight="1" x14ac:dyDescent="0.2">
      <c r="A6" s="397"/>
      <c r="B6" s="443"/>
      <c r="C6" s="394"/>
      <c r="D6" s="394"/>
      <c r="E6" s="407"/>
      <c r="F6" s="407"/>
    </row>
    <row r="7" spans="1:6" ht="12.2" customHeight="1" x14ac:dyDescent="0.2">
      <c r="A7" s="20" t="s">
        <v>9</v>
      </c>
      <c r="B7" s="4">
        <v>831.46630000000005</v>
      </c>
      <c r="C7" s="4" t="s">
        <v>1025</v>
      </c>
      <c r="D7" s="4" t="s">
        <v>1025</v>
      </c>
      <c r="E7" s="4">
        <v>41.3</v>
      </c>
      <c r="F7" s="4">
        <v>789.7663</v>
      </c>
    </row>
    <row r="8" spans="1:6" ht="12.2" customHeight="1" x14ac:dyDescent="0.2">
      <c r="A8" s="6" t="s">
        <v>10</v>
      </c>
      <c r="B8" s="8"/>
      <c r="C8" s="8"/>
      <c r="D8" s="8"/>
      <c r="E8" s="8"/>
      <c r="F8" s="8"/>
    </row>
    <row r="9" spans="1:6" ht="12.2" customHeight="1" x14ac:dyDescent="0.2">
      <c r="A9" s="9" t="s">
        <v>11</v>
      </c>
      <c r="B9" s="8" t="s">
        <v>1025</v>
      </c>
      <c r="C9" s="8" t="s">
        <v>12</v>
      </c>
      <c r="D9" s="8" t="s">
        <v>12</v>
      </c>
      <c r="E9" s="8" t="s">
        <v>12</v>
      </c>
      <c r="F9" s="8" t="s">
        <v>1025</v>
      </c>
    </row>
    <row r="10" spans="1:6" ht="12.2" customHeight="1" x14ac:dyDescent="0.2">
      <c r="A10" s="9" t="s">
        <v>13</v>
      </c>
      <c r="B10" s="8" t="s">
        <v>1025</v>
      </c>
      <c r="C10" s="8" t="s">
        <v>12</v>
      </c>
      <c r="D10" s="8" t="s">
        <v>12</v>
      </c>
      <c r="E10" s="8" t="s">
        <v>12</v>
      </c>
      <c r="F10" s="8" t="s">
        <v>1025</v>
      </c>
    </row>
    <row r="11" spans="1:6" ht="12.2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</row>
    <row r="12" spans="1:6" ht="12.2" customHeight="1" x14ac:dyDescent="0.2">
      <c r="A12" s="6" t="s">
        <v>15</v>
      </c>
      <c r="B12" s="8"/>
      <c r="C12" s="8"/>
      <c r="D12" s="8"/>
      <c r="E12" s="8"/>
      <c r="F12" s="8"/>
    </row>
    <row r="13" spans="1:6" ht="12.2" customHeight="1" x14ac:dyDescent="0.2">
      <c r="A13" s="9" t="s">
        <v>16</v>
      </c>
      <c r="B13" s="8">
        <v>0.498</v>
      </c>
      <c r="C13" s="8" t="s">
        <v>12</v>
      </c>
      <c r="D13" s="8" t="s">
        <v>12</v>
      </c>
      <c r="E13" s="8" t="s">
        <v>12</v>
      </c>
      <c r="F13" s="8">
        <v>0.498</v>
      </c>
    </row>
    <row r="14" spans="1:6" ht="12.2" customHeight="1" x14ac:dyDescent="0.2">
      <c r="A14" s="9" t="s">
        <v>17</v>
      </c>
      <c r="B14" s="8">
        <v>0.92090000000000005</v>
      </c>
      <c r="C14" s="8" t="s">
        <v>12</v>
      </c>
      <c r="D14" s="8" t="s">
        <v>12</v>
      </c>
      <c r="E14" s="8" t="s">
        <v>12</v>
      </c>
      <c r="F14" s="8">
        <v>0.92090000000000005</v>
      </c>
    </row>
    <row r="15" spans="1:6" ht="12.2" customHeight="1" x14ac:dyDescent="0.2">
      <c r="A15" s="9" t="s">
        <v>18</v>
      </c>
      <c r="B15" s="8">
        <v>74.312299999999993</v>
      </c>
      <c r="C15" s="8" t="s">
        <v>12</v>
      </c>
      <c r="D15" s="8" t="s">
        <v>12</v>
      </c>
      <c r="E15" s="8" t="s">
        <v>12</v>
      </c>
      <c r="F15" s="8">
        <v>74.312299999999993</v>
      </c>
    </row>
    <row r="16" spans="1:6" ht="12.2" customHeight="1" x14ac:dyDescent="0.2">
      <c r="A16" s="9" t="s">
        <v>19</v>
      </c>
      <c r="B16" s="8">
        <v>5.6630000000000003</v>
      </c>
      <c r="C16" s="8" t="s">
        <v>12</v>
      </c>
      <c r="D16" s="8" t="s">
        <v>12</v>
      </c>
      <c r="E16" s="8" t="s">
        <v>12</v>
      </c>
      <c r="F16" s="8">
        <v>5.6630000000000003</v>
      </c>
    </row>
    <row r="17" spans="1:6" ht="12.2" customHeight="1" x14ac:dyDescent="0.2">
      <c r="A17" s="9" t="s">
        <v>20</v>
      </c>
      <c r="B17" s="8">
        <v>33.363</v>
      </c>
      <c r="C17" s="8" t="s">
        <v>12</v>
      </c>
      <c r="D17" s="8" t="s">
        <v>12</v>
      </c>
      <c r="E17" s="8" t="s">
        <v>12</v>
      </c>
      <c r="F17" s="8">
        <v>33.363</v>
      </c>
    </row>
    <row r="18" spans="1:6" ht="12.2" customHeight="1" x14ac:dyDescent="0.2">
      <c r="A18" s="9" t="s">
        <v>21</v>
      </c>
      <c r="B18" s="8">
        <v>91.784500000000008</v>
      </c>
      <c r="C18" s="8" t="s">
        <v>12</v>
      </c>
      <c r="D18" s="8" t="s">
        <v>12</v>
      </c>
      <c r="E18" s="8" t="s">
        <v>1025</v>
      </c>
      <c r="F18" s="8">
        <v>50.784500000000001</v>
      </c>
    </row>
    <row r="19" spans="1:6" ht="12.2" customHeight="1" x14ac:dyDescent="0.2">
      <c r="A19" s="9" t="s">
        <v>22</v>
      </c>
      <c r="B19" s="8">
        <v>68.702299999999994</v>
      </c>
      <c r="C19" s="8" t="s">
        <v>12</v>
      </c>
      <c r="D19" s="8" t="s">
        <v>12</v>
      </c>
      <c r="E19" s="8" t="s">
        <v>12</v>
      </c>
      <c r="F19" s="8">
        <v>68.702299999999994</v>
      </c>
    </row>
    <row r="20" spans="1:6" ht="12.2" customHeight="1" x14ac:dyDescent="0.2">
      <c r="A20" s="9" t="s">
        <v>23</v>
      </c>
      <c r="B20" s="8">
        <v>3.4213</v>
      </c>
      <c r="C20" s="8" t="s">
        <v>12</v>
      </c>
      <c r="D20" s="8" t="s">
        <v>12</v>
      </c>
      <c r="E20" s="8" t="s">
        <v>1025</v>
      </c>
      <c r="F20" s="8">
        <v>3.1213000000000002</v>
      </c>
    </row>
    <row r="21" spans="1:6" ht="12.2" customHeight="1" x14ac:dyDescent="0.2">
      <c r="A21" s="9" t="s">
        <v>24</v>
      </c>
      <c r="B21" s="8">
        <v>206.55369999999999</v>
      </c>
      <c r="C21" s="8" t="s">
        <v>12</v>
      </c>
      <c r="D21" s="8" t="s">
        <v>12</v>
      </c>
      <c r="E21" s="8" t="s">
        <v>12</v>
      </c>
      <c r="F21" s="8">
        <v>206.55369999999999</v>
      </c>
    </row>
    <row r="22" spans="1:6" ht="12.2" customHeight="1" x14ac:dyDescent="0.2">
      <c r="A22" s="9" t="s">
        <v>25</v>
      </c>
      <c r="B22" s="8">
        <v>1.6305000000000001</v>
      </c>
      <c r="C22" s="8" t="s">
        <v>12</v>
      </c>
      <c r="D22" s="8" t="s">
        <v>12</v>
      </c>
      <c r="E22" s="8" t="s">
        <v>12</v>
      </c>
      <c r="F22" s="8">
        <v>1.6305000000000001</v>
      </c>
    </row>
    <row r="23" spans="1:6" ht="12.2" customHeight="1" x14ac:dyDescent="0.2">
      <c r="A23" s="9" t="s">
        <v>26</v>
      </c>
      <c r="B23" s="8">
        <v>141.274</v>
      </c>
      <c r="C23" s="8" t="s">
        <v>12</v>
      </c>
      <c r="D23" s="8" t="s">
        <v>12</v>
      </c>
      <c r="E23" s="8" t="s">
        <v>12</v>
      </c>
      <c r="F23" s="8">
        <v>141.274</v>
      </c>
    </row>
    <row r="24" spans="1:6" ht="12.2" customHeight="1" x14ac:dyDescent="0.2">
      <c r="A24" s="9" t="s">
        <v>27</v>
      </c>
      <c r="B24" s="8">
        <v>7.1336000000000004</v>
      </c>
      <c r="C24" s="8" t="s">
        <v>12</v>
      </c>
      <c r="D24" s="8" t="s">
        <v>12</v>
      </c>
      <c r="E24" s="8" t="s">
        <v>12</v>
      </c>
      <c r="F24" s="8">
        <v>7.1336000000000004</v>
      </c>
    </row>
    <row r="25" spans="1:6" ht="12.2" customHeight="1" x14ac:dyDescent="0.2">
      <c r="A25" s="9" t="s">
        <v>28</v>
      </c>
      <c r="B25" s="8">
        <v>0.13500000000000001</v>
      </c>
      <c r="C25" s="8" t="s">
        <v>12</v>
      </c>
      <c r="D25" s="8" t="s">
        <v>12</v>
      </c>
      <c r="E25" s="8" t="s">
        <v>12</v>
      </c>
      <c r="F25" s="8">
        <v>0.13500000000000001</v>
      </c>
    </row>
    <row r="26" spans="1:6" ht="12.2" customHeight="1" x14ac:dyDescent="0.2">
      <c r="A26" s="9" t="s">
        <v>29</v>
      </c>
      <c r="B26" s="8">
        <v>42.054499999999997</v>
      </c>
      <c r="C26" s="8" t="s">
        <v>12</v>
      </c>
      <c r="D26" s="8" t="s">
        <v>12</v>
      </c>
      <c r="E26" s="8" t="s">
        <v>12</v>
      </c>
      <c r="F26" s="8">
        <v>42.054499999999997</v>
      </c>
    </row>
    <row r="27" spans="1:6" ht="12.2" customHeight="1" x14ac:dyDescent="0.2">
      <c r="A27" s="9" t="s">
        <v>30</v>
      </c>
      <c r="B27" s="8">
        <v>5.7199</v>
      </c>
      <c r="C27" s="8" t="s">
        <v>12</v>
      </c>
      <c r="D27" s="8" t="s">
        <v>12</v>
      </c>
      <c r="E27" s="8" t="s">
        <v>12</v>
      </c>
      <c r="F27" s="8">
        <v>5.7199</v>
      </c>
    </row>
    <row r="28" spans="1:6" ht="12.2" customHeight="1" x14ac:dyDescent="0.2">
      <c r="A28" s="9" t="s">
        <v>31</v>
      </c>
      <c r="B28" s="8">
        <v>13.559799999999999</v>
      </c>
      <c r="C28" s="8" t="s">
        <v>12</v>
      </c>
      <c r="D28" s="8" t="s">
        <v>12</v>
      </c>
      <c r="E28" s="8" t="s">
        <v>12</v>
      </c>
      <c r="F28" s="8">
        <v>13.559799999999999</v>
      </c>
    </row>
    <row r="29" spans="1:6" ht="12.2" customHeight="1" x14ac:dyDescent="0.2">
      <c r="A29" s="9" t="s">
        <v>32</v>
      </c>
      <c r="B29" s="8">
        <v>2.4811999999999999</v>
      </c>
      <c r="C29" s="8" t="s">
        <v>1025</v>
      </c>
      <c r="D29" s="8" t="s">
        <v>1025</v>
      </c>
      <c r="E29" s="8" t="s">
        <v>12</v>
      </c>
      <c r="F29" s="8">
        <v>2.0811999999999999</v>
      </c>
    </row>
    <row r="30" spans="1:6" ht="12.2" customHeight="1" x14ac:dyDescent="0.2">
      <c r="A30" s="9" t="s">
        <v>33</v>
      </c>
      <c r="B30" s="8">
        <v>19.54</v>
      </c>
      <c r="C30" s="8" t="s">
        <v>12</v>
      </c>
      <c r="D30" s="8" t="s">
        <v>12</v>
      </c>
      <c r="E30" s="8" t="s">
        <v>12</v>
      </c>
      <c r="F30" s="8">
        <v>19.54</v>
      </c>
    </row>
    <row r="31" spans="1:6" ht="12.2" customHeight="1" x14ac:dyDescent="0.2">
      <c r="A31" s="9" t="s">
        <v>34</v>
      </c>
      <c r="B31" s="8">
        <v>30.246300000000002</v>
      </c>
      <c r="C31" s="8" t="s">
        <v>12</v>
      </c>
      <c r="D31" s="8" t="s">
        <v>12</v>
      </c>
      <c r="E31" s="8" t="s">
        <v>12</v>
      </c>
      <c r="F31" s="8">
        <v>30.246300000000002</v>
      </c>
    </row>
    <row r="32" spans="1:6" ht="12.2" customHeight="1" x14ac:dyDescent="0.2">
      <c r="A32" s="9" t="s">
        <v>35</v>
      </c>
      <c r="B32" s="8">
        <v>8.9229000000000003</v>
      </c>
      <c r="C32" s="8" t="s">
        <v>12</v>
      </c>
      <c r="D32" s="8" t="s">
        <v>12</v>
      </c>
      <c r="E32" s="8" t="s">
        <v>12</v>
      </c>
      <c r="F32" s="8">
        <v>8.9229000000000003</v>
      </c>
    </row>
    <row r="33" spans="1:6" ht="12.2" customHeight="1" x14ac:dyDescent="0.2">
      <c r="A33" s="9" t="s">
        <v>36</v>
      </c>
      <c r="B33" s="8">
        <v>21.841000000000001</v>
      </c>
      <c r="C33" s="8" t="s">
        <v>12</v>
      </c>
      <c r="D33" s="8" t="s">
        <v>12</v>
      </c>
      <c r="E33" s="8" t="s">
        <v>12</v>
      </c>
      <c r="F33" s="8">
        <v>21.841000000000001</v>
      </c>
    </row>
    <row r="34" spans="1:6" ht="12.2" customHeight="1" x14ac:dyDescent="0.2">
      <c r="A34" s="9" t="s">
        <v>37</v>
      </c>
      <c r="B34" s="8">
        <v>9.7795000000000005</v>
      </c>
      <c r="C34" s="8" t="s">
        <v>12</v>
      </c>
      <c r="D34" s="8" t="s">
        <v>12</v>
      </c>
      <c r="E34" s="8" t="s">
        <v>12</v>
      </c>
      <c r="F34" s="8">
        <v>9.7795000000000005</v>
      </c>
    </row>
    <row r="35" spans="1:6" ht="12.2" customHeight="1" x14ac:dyDescent="0.2">
      <c r="A35" s="9" t="s">
        <v>38</v>
      </c>
      <c r="B35" s="8">
        <v>1.0361</v>
      </c>
      <c r="C35" s="8" t="s">
        <v>12</v>
      </c>
      <c r="D35" s="8" t="s">
        <v>12</v>
      </c>
      <c r="E35" s="8" t="s">
        <v>12</v>
      </c>
      <c r="F35" s="8">
        <v>1.0361</v>
      </c>
    </row>
    <row r="36" spans="1:6" ht="12.2" customHeight="1" x14ac:dyDescent="0.2">
      <c r="A36" s="9" t="s">
        <v>39</v>
      </c>
      <c r="B36" s="8">
        <v>1.6251</v>
      </c>
      <c r="C36" s="8" t="s">
        <v>12</v>
      </c>
      <c r="D36" s="8" t="s">
        <v>12</v>
      </c>
      <c r="E36" s="8" t="s">
        <v>12</v>
      </c>
      <c r="F36" s="8">
        <v>1.6251</v>
      </c>
    </row>
    <row r="37" spans="1:6" ht="12.2" customHeight="1" x14ac:dyDescent="0.2">
      <c r="A37" s="9" t="s">
        <v>40</v>
      </c>
      <c r="B37" s="8">
        <v>15.790100000000001</v>
      </c>
      <c r="C37" s="8" t="s">
        <v>12</v>
      </c>
      <c r="D37" s="8" t="s">
        <v>12</v>
      </c>
      <c r="E37" s="8" t="s">
        <v>12</v>
      </c>
      <c r="F37" s="8">
        <v>15.790100000000001</v>
      </c>
    </row>
    <row r="38" spans="1:6" ht="12.2" customHeight="1" x14ac:dyDescent="0.2">
      <c r="A38" s="9" t="s">
        <v>41</v>
      </c>
      <c r="B38" s="8">
        <v>20.655000000000001</v>
      </c>
      <c r="C38" s="8" t="s">
        <v>12</v>
      </c>
      <c r="D38" s="8" t="s">
        <v>12</v>
      </c>
      <c r="E38" s="8" t="s">
        <v>12</v>
      </c>
      <c r="F38" s="8">
        <v>20.655000000000001</v>
      </c>
    </row>
    <row r="39" spans="1:6" ht="12.2" customHeight="1" x14ac:dyDescent="0.2">
      <c r="A39" s="10" t="s">
        <v>42</v>
      </c>
      <c r="B39" s="11">
        <v>2.7898000000000001</v>
      </c>
      <c r="C39" s="11" t="s">
        <v>12</v>
      </c>
      <c r="D39" s="11" t="s">
        <v>12</v>
      </c>
      <c r="E39" s="11" t="s">
        <v>12</v>
      </c>
      <c r="F39" s="11">
        <v>2.7898000000000001</v>
      </c>
    </row>
  </sheetData>
  <mergeCells count="9">
    <mergeCell ref="A1:F1"/>
    <mergeCell ref="A2:F2"/>
    <mergeCell ref="A3:A6"/>
    <mergeCell ref="B3:B6"/>
    <mergeCell ref="C3:F3"/>
    <mergeCell ref="C4:C6"/>
    <mergeCell ref="E4:E6"/>
    <mergeCell ref="F4:F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G39"/>
  <sheetViews>
    <sheetView topLeftCell="D1" workbookViewId="0">
      <selection activeCell="I5" sqref="I5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40.140625" style="133" customWidth="1"/>
    <col min="6" max="6" width="38.7109375" style="133" customWidth="1"/>
    <col min="7" max="7" width="31.42578125" style="133" customWidth="1"/>
    <col min="8" max="16384" width="9.140625" style="31"/>
  </cols>
  <sheetData>
    <row r="1" spans="1:7" ht="22.5" customHeight="1" x14ac:dyDescent="0.2">
      <c r="D1" s="351" t="s">
        <v>480</v>
      </c>
      <c r="E1" s="351"/>
      <c r="F1" s="351"/>
      <c r="G1" s="351"/>
    </row>
    <row r="2" spans="1:7" ht="15.75" customHeight="1" x14ac:dyDescent="0.2">
      <c r="D2" s="352" t="s">
        <v>0</v>
      </c>
      <c r="E2" s="352"/>
      <c r="F2" s="352"/>
      <c r="G2" s="352"/>
    </row>
    <row r="3" spans="1:7" ht="16.5" customHeight="1" x14ac:dyDescent="0.2">
      <c r="D3" s="395"/>
      <c r="E3" s="398" t="s">
        <v>1</v>
      </c>
      <c r="F3" s="401" t="s">
        <v>2</v>
      </c>
      <c r="G3" s="401"/>
    </row>
    <row r="4" spans="1:7" ht="12.75" customHeight="1" x14ac:dyDescent="0.2">
      <c r="D4" s="396"/>
      <c r="E4" s="398"/>
      <c r="F4" s="406" t="s">
        <v>4</v>
      </c>
      <c r="G4" s="406" t="s">
        <v>5</v>
      </c>
    </row>
    <row r="5" spans="1:7" ht="12.75" customHeight="1" x14ac:dyDescent="0.2">
      <c r="D5" s="396"/>
      <c r="E5" s="442"/>
      <c r="F5" s="406"/>
      <c r="G5" s="406"/>
    </row>
    <row r="6" spans="1:7" ht="9.75" customHeight="1" x14ac:dyDescent="0.2">
      <c r="D6" s="397"/>
      <c r="E6" s="443"/>
      <c r="F6" s="407"/>
      <c r="G6" s="407"/>
    </row>
    <row r="7" spans="1:7" ht="15" customHeight="1" x14ac:dyDescent="0.2">
      <c r="A7" s="112">
        <v>1</v>
      </c>
      <c r="C7" s="112" t="s">
        <v>59</v>
      </c>
      <c r="D7" s="20" t="s">
        <v>9</v>
      </c>
      <c r="E7" s="4">
        <v>498.6413</v>
      </c>
      <c r="F7" s="4" t="s">
        <v>1025</v>
      </c>
      <c r="G7" s="4">
        <v>498.1413</v>
      </c>
    </row>
    <row r="8" spans="1:7" ht="12.95" customHeight="1" x14ac:dyDescent="0.2">
      <c r="A8" s="112"/>
      <c r="C8" s="112"/>
      <c r="D8" s="6" t="s">
        <v>10</v>
      </c>
      <c r="E8" s="8"/>
      <c r="F8" s="8"/>
      <c r="G8" s="8"/>
    </row>
    <row r="9" spans="1:7" ht="13.5" customHeight="1" x14ac:dyDescent="0.2">
      <c r="A9" s="112"/>
      <c r="C9" s="112"/>
      <c r="D9" s="9" t="s">
        <v>11</v>
      </c>
      <c r="E9" s="8" t="s">
        <v>12</v>
      </c>
      <c r="F9" s="8" t="s">
        <v>12</v>
      </c>
      <c r="G9" s="8" t="s">
        <v>12</v>
      </c>
    </row>
    <row r="10" spans="1:7" ht="13.5" customHeight="1" x14ac:dyDescent="0.2">
      <c r="A10" s="112"/>
      <c r="C10" s="112"/>
      <c r="D10" s="9" t="s">
        <v>13</v>
      </c>
      <c r="E10" s="8" t="s">
        <v>12</v>
      </c>
      <c r="F10" s="8" t="s">
        <v>12</v>
      </c>
      <c r="G10" s="8" t="s">
        <v>12</v>
      </c>
    </row>
    <row r="11" spans="1:7" ht="13.5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</row>
    <row r="12" spans="1:7" ht="12.95" customHeight="1" x14ac:dyDescent="0.2">
      <c r="A12" s="112"/>
      <c r="C12" s="112"/>
      <c r="D12" s="6" t="s">
        <v>15</v>
      </c>
      <c r="E12" s="8"/>
      <c r="F12" s="8"/>
      <c r="G12" s="8"/>
    </row>
    <row r="13" spans="1:7" ht="13.5" customHeight="1" x14ac:dyDescent="0.2">
      <c r="A13" s="112">
        <v>3</v>
      </c>
      <c r="C13" s="112" t="s">
        <v>60</v>
      </c>
      <c r="D13" s="9" t="s">
        <v>16</v>
      </c>
      <c r="E13" s="8">
        <v>1.6</v>
      </c>
      <c r="F13" s="8" t="s">
        <v>12</v>
      </c>
      <c r="G13" s="8">
        <v>1.6</v>
      </c>
    </row>
    <row r="14" spans="1:7" ht="12.75" customHeight="1" x14ac:dyDescent="0.2">
      <c r="A14" s="112">
        <v>5</v>
      </c>
      <c r="C14" s="112" t="s">
        <v>61</v>
      </c>
      <c r="D14" s="9" t="s">
        <v>17</v>
      </c>
      <c r="E14" s="8">
        <v>5.18</v>
      </c>
      <c r="F14" s="8" t="s">
        <v>12</v>
      </c>
      <c r="G14" s="8">
        <v>5.18</v>
      </c>
    </row>
    <row r="15" spans="1:7" ht="13.5" customHeight="1" x14ac:dyDescent="0.2">
      <c r="A15" s="112">
        <v>6</v>
      </c>
      <c r="C15" s="112" t="s">
        <v>62</v>
      </c>
      <c r="D15" s="9" t="s">
        <v>18</v>
      </c>
      <c r="E15" s="8">
        <v>46.721800000000002</v>
      </c>
      <c r="F15" s="8" t="s">
        <v>12</v>
      </c>
      <c r="G15" s="8">
        <v>46.721800000000002</v>
      </c>
    </row>
    <row r="16" spans="1:7" ht="12.75" customHeight="1" x14ac:dyDescent="0.2">
      <c r="A16" s="112">
        <v>7</v>
      </c>
      <c r="C16" s="112" t="s">
        <v>63</v>
      </c>
      <c r="D16" s="9" t="s">
        <v>19</v>
      </c>
      <c r="E16" s="8">
        <v>0.36</v>
      </c>
      <c r="F16" s="8" t="s">
        <v>12</v>
      </c>
      <c r="G16" s="8">
        <v>0.36</v>
      </c>
    </row>
    <row r="17" spans="1:7" ht="13.5" customHeight="1" x14ac:dyDescent="0.2">
      <c r="A17" s="112">
        <v>8</v>
      </c>
      <c r="C17" s="112" t="s">
        <v>64</v>
      </c>
      <c r="D17" s="9" t="s">
        <v>20</v>
      </c>
      <c r="E17" s="8">
        <v>44.888399999999997</v>
      </c>
      <c r="F17" s="8" t="s">
        <v>12</v>
      </c>
      <c r="G17" s="8">
        <v>44.888399999999997</v>
      </c>
    </row>
    <row r="18" spans="1:7" ht="12.75" customHeight="1" x14ac:dyDescent="0.2">
      <c r="A18" s="112">
        <v>9</v>
      </c>
      <c r="C18" s="112" t="s">
        <v>65</v>
      </c>
      <c r="D18" s="9" t="s">
        <v>21</v>
      </c>
      <c r="E18" s="8">
        <v>1.5301</v>
      </c>
      <c r="F18" s="8" t="s">
        <v>12</v>
      </c>
      <c r="G18" s="8">
        <v>1.5301</v>
      </c>
    </row>
    <row r="19" spans="1:7" ht="13.5" customHeight="1" x14ac:dyDescent="0.2">
      <c r="A19" s="112">
        <v>10</v>
      </c>
      <c r="C19" s="112" t="s">
        <v>66</v>
      </c>
      <c r="D19" s="9" t="s">
        <v>22</v>
      </c>
      <c r="E19" s="8">
        <v>28.6798</v>
      </c>
      <c r="F19" s="8" t="s">
        <v>12</v>
      </c>
      <c r="G19" s="8">
        <v>28.6798</v>
      </c>
    </row>
    <row r="20" spans="1:7" ht="13.5" customHeight="1" x14ac:dyDescent="0.2">
      <c r="A20" s="112">
        <v>11</v>
      </c>
      <c r="C20" s="112" t="s">
        <v>67</v>
      </c>
      <c r="D20" s="9" t="s">
        <v>23</v>
      </c>
      <c r="E20" s="8">
        <v>5.8460000000000001</v>
      </c>
      <c r="F20" s="8" t="s">
        <v>12</v>
      </c>
      <c r="G20" s="8">
        <v>5.8460000000000001</v>
      </c>
    </row>
    <row r="21" spans="1:7" ht="13.5" customHeight="1" x14ac:dyDescent="0.2">
      <c r="A21" s="112">
        <v>12</v>
      </c>
      <c r="C21" s="112" t="s">
        <v>68</v>
      </c>
      <c r="D21" s="9" t="s">
        <v>24</v>
      </c>
      <c r="E21" s="8">
        <v>8.0891000000000002</v>
      </c>
      <c r="F21" s="8" t="s">
        <v>12</v>
      </c>
      <c r="G21" s="8">
        <v>8.0891000000000002</v>
      </c>
    </row>
    <row r="22" spans="1:7" ht="13.5" customHeight="1" x14ac:dyDescent="0.2">
      <c r="A22" s="112">
        <v>13</v>
      </c>
      <c r="C22" s="112" t="s">
        <v>69</v>
      </c>
      <c r="D22" s="9" t="s">
        <v>25</v>
      </c>
      <c r="E22" s="8">
        <v>22.9284</v>
      </c>
      <c r="F22" s="8" t="s">
        <v>12</v>
      </c>
      <c r="G22" s="8">
        <v>22.9284</v>
      </c>
    </row>
    <row r="23" spans="1:7" ht="13.5" customHeight="1" x14ac:dyDescent="0.2">
      <c r="A23" s="112">
        <v>14</v>
      </c>
      <c r="C23" s="112" t="s">
        <v>70</v>
      </c>
      <c r="D23" s="9" t="s">
        <v>26</v>
      </c>
      <c r="E23" s="8">
        <v>6.1933999999999996</v>
      </c>
      <c r="F23" s="8" t="s">
        <v>12</v>
      </c>
      <c r="G23" s="8">
        <v>6.1933999999999996</v>
      </c>
    </row>
    <row r="24" spans="1:7" ht="12.95" customHeight="1" x14ac:dyDescent="0.2">
      <c r="A24" s="112">
        <v>15</v>
      </c>
      <c r="C24" s="112" t="s">
        <v>71</v>
      </c>
      <c r="D24" s="9" t="s">
        <v>27</v>
      </c>
      <c r="E24" s="8">
        <v>0.26</v>
      </c>
      <c r="F24" s="8" t="s">
        <v>12</v>
      </c>
      <c r="G24" s="8">
        <v>0.26</v>
      </c>
    </row>
    <row r="25" spans="1:7" ht="13.5" customHeight="1" x14ac:dyDescent="0.2">
      <c r="A25" s="112">
        <v>16</v>
      </c>
      <c r="C25" s="112" t="s">
        <v>72</v>
      </c>
      <c r="D25" s="9" t="s">
        <v>28</v>
      </c>
      <c r="E25" s="8">
        <v>20.4848</v>
      </c>
      <c r="F25" s="8" t="s">
        <v>12</v>
      </c>
      <c r="G25" s="8">
        <v>20.4848</v>
      </c>
    </row>
    <row r="26" spans="1:7" ht="13.5" customHeight="1" x14ac:dyDescent="0.2">
      <c r="A26" s="112">
        <v>17</v>
      </c>
      <c r="C26" s="112" t="s">
        <v>73</v>
      </c>
      <c r="D26" s="9" t="s">
        <v>29</v>
      </c>
      <c r="E26" s="8">
        <v>24.5685</v>
      </c>
      <c r="F26" s="8" t="s">
        <v>12</v>
      </c>
      <c r="G26" s="8">
        <v>24.5685</v>
      </c>
    </row>
    <row r="27" spans="1:7" ht="13.5" customHeight="1" x14ac:dyDescent="0.2">
      <c r="A27" s="112">
        <v>18</v>
      </c>
      <c r="C27" s="112" t="s">
        <v>74</v>
      </c>
      <c r="D27" s="9" t="s">
        <v>30</v>
      </c>
      <c r="E27" s="8">
        <v>4.7511999999999999</v>
      </c>
      <c r="F27" s="8" t="s">
        <v>12</v>
      </c>
      <c r="G27" s="8">
        <v>4.7511999999999999</v>
      </c>
    </row>
    <row r="28" spans="1:7" ht="13.5" customHeight="1" x14ac:dyDescent="0.2">
      <c r="A28" s="112">
        <v>19</v>
      </c>
      <c r="C28" s="112" t="s">
        <v>75</v>
      </c>
      <c r="D28" s="9" t="s">
        <v>31</v>
      </c>
      <c r="E28" s="8">
        <v>1.6512</v>
      </c>
      <c r="F28" s="8" t="s">
        <v>12</v>
      </c>
      <c r="G28" s="8">
        <v>1.6512</v>
      </c>
    </row>
    <row r="29" spans="1:7" ht="13.5" customHeight="1" x14ac:dyDescent="0.2">
      <c r="A29" s="112">
        <v>20</v>
      </c>
      <c r="C29" s="112" t="s">
        <v>76</v>
      </c>
      <c r="D29" s="9" t="s">
        <v>32</v>
      </c>
      <c r="E29" s="8">
        <v>5.6486000000000001</v>
      </c>
      <c r="F29" s="8" t="s">
        <v>12</v>
      </c>
      <c r="G29" s="8">
        <v>5.6486000000000001</v>
      </c>
    </row>
    <row r="30" spans="1:7" ht="13.5" customHeight="1" x14ac:dyDescent="0.2">
      <c r="A30" s="112">
        <v>21</v>
      </c>
      <c r="C30" s="112" t="s">
        <v>77</v>
      </c>
      <c r="D30" s="9" t="s">
        <v>33</v>
      </c>
      <c r="E30" s="8">
        <v>17.274999999999999</v>
      </c>
      <c r="F30" s="8" t="s">
        <v>12</v>
      </c>
      <c r="G30" s="8">
        <v>17.274999999999999</v>
      </c>
    </row>
    <row r="31" spans="1:7" ht="13.5" customHeight="1" x14ac:dyDescent="0.2">
      <c r="A31" s="112">
        <v>22</v>
      </c>
      <c r="C31" s="112" t="s">
        <v>78</v>
      </c>
      <c r="D31" s="9" t="s">
        <v>34</v>
      </c>
      <c r="E31" s="8">
        <v>62.703200000000002</v>
      </c>
      <c r="F31" s="8" t="s">
        <v>12</v>
      </c>
      <c r="G31" s="8">
        <v>62.703200000000002</v>
      </c>
    </row>
    <row r="32" spans="1:7" ht="12.95" customHeight="1" x14ac:dyDescent="0.2">
      <c r="A32" s="112">
        <v>23</v>
      </c>
      <c r="C32" s="112" t="s">
        <v>79</v>
      </c>
      <c r="D32" s="9" t="s">
        <v>35</v>
      </c>
      <c r="E32" s="8">
        <v>4.9115000000000002</v>
      </c>
      <c r="F32" s="8" t="s">
        <v>12</v>
      </c>
      <c r="G32" s="8">
        <v>4.9115000000000002</v>
      </c>
    </row>
    <row r="33" spans="1:7" ht="13.5" customHeight="1" x14ac:dyDescent="0.2">
      <c r="A33" s="112">
        <v>24</v>
      </c>
      <c r="C33" s="112" t="s">
        <v>80</v>
      </c>
      <c r="D33" s="9" t="s">
        <v>36</v>
      </c>
      <c r="E33" s="8">
        <v>56.615200000000002</v>
      </c>
      <c r="F33" s="8" t="s">
        <v>12</v>
      </c>
      <c r="G33" s="8">
        <v>56.615200000000002</v>
      </c>
    </row>
    <row r="34" spans="1:7" ht="13.5" customHeight="1" x14ac:dyDescent="0.2">
      <c r="A34" s="112">
        <v>25</v>
      </c>
      <c r="C34" s="112" t="s">
        <v>81</v>
      </c>
      <c r="D34" s="9" t="s">
        <v>37</v>
      </c>
      <c r="E34" s="8">
        <v>8.1008999999999993</v>
      </c>
      <c r="F34" s="8" t="s">
        <v>12</v>
      </c>
      <c r="G34" s="8">
        <v>8.1008999999999993</v>
      </c>
    </row>
    <row r="35" spans="1:7" ht="13.5" customHeight="1" x14ac:dyDescent="0.2">
      <c r="A35" s="112">
        <v>26</v>
      </c>
      <c r="C35" s="112" t="s">
        <v>82</v>
      </c>
      <c r="D35" s="9" t="s">
        <v>38</v>
      </c>
      <c r="E35" s="8">
        <v>1.9604999999999999</v>
      </c>
      <c r="F35" s="8" t="s">
        <v>12</v>
      </c>
      <c r="G35" s="8">
        <v>1.9604999999999999</v>
      </c>
    </row>
    <row r="36" spans="1:7" ht="13.5" customHeight="1" x14ac:dyDescent="0.2">
      <c r="A36" s="112">
        <v>27</v>
      </c>
      <c r="C36" s="112" t="s">
        <v>83</v>
      </c>
      <c r="D36" s="9" t="s">
        <v>39</v>
      </c>
      <c r="E36" s="8">
        <v>0.5665</v>
      </c>
      <c r="F36" s="8" t="s">
        <v>1025</v>
      </c>
      <c r="G36" s="8">
        <v>6.6500000000000004E-2</v>
      </c>
    </row>
    <row r="37" spans="1:7" ht="13.5" customHeight="1" x14ac:dyDescent="0.2">
      <c r="A37" s="112"/>
      <c r="C37" s="112"/>
      <c r="D37" s="9" t="s">
        <v>40</v>
      </c>
      <c r="E37" s="8">
        <v>16.5974</v>
      </c>
      <c r="F37" s="8" t="s">
        <v>12</v>
      </c>
      <c r="G37" s="8">
        <v>16.5974</v>
      </c>
    </row>
    <row r="38" spans="1:7" ht="13.5" customHeight="1" x14ac:dyDescent="0.2">
      <c r="A38" s="112">
        <v>28</v>
      </c>
      <c r="C38" s="112" t="s">
        <v>84</v>
      </c>
      <c r="D38" s="9" t="s">
        <v>41</v>
      </c>
      <c r="E38" s="8">
        <v>13.8575</v>
      </c>
      <c r="F38" s="8" t="s">
        <v>12</v>
      </c>
      <c r="G38" s="8">
        <v>13.8575</v>
      </c>
    </row>
    <row r="39" spans="1:7" ht="13.5" customHeight="1" x14ac:dyDescent="0.2">
      <c r="A39" s="112">
        <v>29</v>
      </c>
      <c r="C39" s="112" t="s">
        <v>85</v>
      </c>
      <c r="D39" s="10" t="s">
        <v>42</v>
      </c>
      <c r="E39" s="11">
        <v>86.672300000000007</v>
      </c>
      <c r="F39" s="11" t="s">
        <v>12</v>
      </c>
      <c r="G39" s="11">
        <v>86.672300000000007</v>
      </c>
    </row>
  </sheetData>
  <mergeCells count="7">
    <mergeCell ref="D1:G1"/>
    <mergeCell ref="D2:G2"/>
    <mergeCell ref="D3:D6"/>
    <mergeCell ref="E3:E6"/>
    <mergeCell ref="F3:G3"/>
    <mergeCell ref="F4:F6"/>
    <mergeCell ref="G4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K41"/>
  <sheetViews>
    <sheetView topLeftCell="D1" zoomScaleNormal="100" workbookViewId="0">
      <selection activeCell="D1" sqref="A1:XFD1048576"/>
    </sheetView>
  </sheetViews>
  <sheetFormatPr defaultColWidth="9.140625" defaultRowHeight="15" x14ac:dyDescent="0.25"/>
  <cols>
    <col min="1" max="3" width="0" style="24" hidden="1" customWidth="1"/>
    <col min="4" max="4" width="23.5703125" style="30" customWidth="1"/>
    <col min="5" max="5" width="10.5703125" style="30" customWidth="1"/>
    <col min="6" max="6" width="18.28515625" style="30" customWidth="1"/>
    <col min="7" max="7" width="11.85546875" style="30" customWidth="1"/>
    <col min="8" max="8" width="25.42578125" style="30" customWidth="1"/>
    <col min="9" max="9" width="11.7109375" style="30" customWidth="1"/>
    <col min="10" max="10" width="15.5703125" style="30" customWidth="1"/>
    <col min="11" max="11" width="15.28515625" style="30" customWidth="1"/>
    <col min="12" max="16384" width="9.140625" style="24"/>
  </cols>
  <sheetData>
    <row r="1" spans="1:11" ht="15.75" customHeight="1" x14ac:dyDescent="0.25">
      <c r="D1" s="446" t="s">
        <v>622</v>
      </c>
      <c r="E1" s="446"/>
      <c r="F1" s="446"/>
      <c r="G1" s="446"/>
      <c r="H1" s="446"/>
      <c r="I1" s="446"/>
      <c r="J1" s="446"/>
      <c r="K1" s="446"/>
    </row>
    <row r="2" spans="1:11" ht="14.25" customHeight="1" x14ac:dyDescent="0.2">
      <c r="D2" s="330" t="s">
        <v>481</v>
      </c>
      <c r="E2" s="330"/>
      <c r="F2" s="330"/>
      <c r="G2" s="330"/>
      <c r="H2" s="330"/>
      <c r="I2" s="330"/>
      <c r="J2" s="330"/>
      <c r="K2" s="330"/>
    </row>
    <row r="3" spans="1:11" ht="11.25" customHeight="1" x14ac:dyDescent="0.2">
      <c r="D3" s="374" t="s">
        <v>0</v>
      </c>
      <c r="E3" s="374"/>
      <c r="F3" s="374"/>
      <c r="G3" s="374"/>
      <c r="H3" s="374"/>
      <c r="I3" s="374"/>
      <c r="J3" s="374"/>
      <c r="K3" s="374"/>
    </row>
    <row r="4" spans="1:11" s="31" customFormat="1" ht="10.5" customHeight="1" x14ac:dyDescent="0.2">
      <c r="D4" s="447"/>
      <c r="E4" s="349" t="s">
        <v>88</v>
      </c>
      <c r="F4" s="448" t="s">
        <v>2</v>
      </c>
      <c r="G4" s="449"/>
      <c r="H4" s="449"/>
      <c r="I4" s="449"/>
      <c r="J4" s="449"/>
      <c r="K4" s="450"/>
    </row>
    <row r="5" spans="1:11" s="31" customFormat="1" ht="11.25" customHeight="1" x14ac:dyDescent="0.2">
      <c r="D5" s="447"/>
      <c r="E5" s="349"/>
      <c r="F5" s="350" t="s">
        <v>687</v>
      </c>
      <c r="G5" s="451" t="s">
        <v>90</v>
      </c>
      <c r="H5" s="452"/>
      <c r="I5" s="448" t="s">
        <v>91</v>
      </c>
      <c r="J5" s="449"/>
      <c r="K5" s="450"/>
    </row>
    <row r="6" spans="1:11" s="31" customFormat="1" ht="12" customHeight="1" x14ac:dyDescent="0.2">
      <c r="D6" s="447"/>
      <c r="E6" s="349"/>
      <c r="F6" s="359"/>
      <c r="G6" s="349" t="s">
        <v>92</v>
      </c>
      <c r="H6" s="349" t="s">
        <v>93</v>
      </c>
      <c r="I6" s="349" t="s">
        <v>94</v>
      </c>
      <c r="J6" s="444" t="s">
        <v>95</v>
      </c>
      <c r="K6" s="444"/>
    </row>
    <row r="7" spans="1:11" s="31" customFormat="1" ht="41.25" customHeight="1" x14ac:dyDescent="0.2">
      <c r="D7" s="447"/>
      <c r="E7" s="349"/>
      <c r="F7" s="371"/>
      <c r="G7" s="349"/>
      <c r="H7" s="349"/>
      <c r="I7" s="349"/>
      <c r="J7" s="17" t="s">
        <v>96</v>
      </c>
      <c r="K7" s="17" t="s">
        <v>97</v>
      </c>
    </row>
    <row r="8" spans="1:11" ht="13.5" customHeight="1" x14ac:dyDescent="0.2">
      <c r="A8" s="25">
        <v>1</v>
      </c>
      <c r="C8" s="25" t="s">
        <v>59</v>
      </c>
      <c r="D8" s="20" t="s">
        <v>9</v>
      </c>
      <c r="E8" s="26">
        <v>54696.1</v>
      </c>
      <c r="F8" s="26">
        <v>52073.3</v>
      </c>
      <c r="G8" s="26">
        <v>50421.4</v>
      </c>
      <c r="H8" s="26">
        <v>1651.9</v>
      </c>
      <c r="I8" s="26">
        <v>2622.8</v>
      </c>
      <c r="J8" s="26">
        <v>2429.1999999999998</v>
      </c>
      <c r="K8" s="26">
        <v>193.6</v>
      </c>
    </row>
    <row r="9" spans="1:11" ht="12" customHeight="1" x14ac:dyDescent="0.2">
      <c r="A9" s="25"/>
      <c r="C9" s="25"/>
      <c r="D9" s="6" t="s">
        <v>10</v>
      </c>
      <c r="E9" s="28"/>
      <c r="F9" s="28"/>
      <c r="G9" s="28"/>
      <c r="H9" s="28"/>
      <c r="I9" s="28"/>
      <c r="J9" s="28"/>
      <c r="K9" s="28"/>
    </row>
    <row r="10" spans="1:11" ht="12.75" customHeight="1" x14ac:dyDescent="0.2">
      <c r="A10" s="25"/>
      <c r="C10" s="25"/>
      <c r="D10" s="9" t="s">
        <v>11</v>
      </c>
      <c r="E10" s="28">
        <v>1358.2</v>
      </c>
      <c r="F10" s="28">
        <v>544.1</v>
      </c>
      <c r="G10" s="28">
        <v>31.4</v>
      </c>
      <c r="H10" s="28">
        <v>512.70000000000005</v>
      </c>
      <c r="I10" s="28">
        <v>814.1</v>
      </c>
      <c r="J10" s="28">
        <v>780.3</v>
      </c>
      <c r="K10" s="28">
        <v>33.9</v>
      </c>
    </row>
    <row r="11" spans="1:11" ht="12.75" customHeight="1" x14ac:dyDescent="0.2">
      <c r="A11" s="25"/>
      <c r="C11" s="25"/>
      <c r="D11" s="9" t="s">
        <v>13</v>
      </c>
      <c r="E11" s="28">
        <v>191</v>
      </c>
      <c r="F11" s="28">
        <v>191</v>
      </c>
      <c r="G11" s="28">
        <v>142</v>
      </c>
      <c r="H11" s="28">
        <v>49</v>
      </c>
      <c r="I11" s="28" t="s">
        <v>12</v>
      </c>
      <c r="J11" s="28" t="s">
        <v>12</v>
      </c>
      <c r="K11" s="28" t="s">
        <v>12</v>
      </c>
    </row>
    <row r="12" spans="1:11" ht="12.75" customHeight="1" x14ac:dyDescent="0.2">
      <c r="A12" s="25"/>
      <c r="C12" s="25"/>
      <c r="D12" s="9" t="s">
        <v>14</v>
      </c>
      <c r="E12" s="28">
        <v>4.7</v>
      </c>
      <c r="F12" s="28">
        <v>4.7</v>
      </c>
      <c r="G12" s="28">
        <v>0</v>
      </c>
      <c r="H12" s="28">
        <v>4.7</v>
      </c>
      <c r="I12" s="28" t="s">
        <v>12</v>
      </c>
      <c r="J12" s="28" t="s">
        <v>12</v>
      </c>
      <c r="K12" s="28" t="s">
        <v>12</v>
      </c>
    </row>
    <row r="13" spans="1:11" ht="12" customHeight="1" x14ac:dyDescent="0.2">
      <c r="A13" s="25"/>
      <c r="C13" s="25"/>
      <c r="D13" s="6" t="s">
        <v>15</v>
      </c>
      <c r="E13" s="28"/>
      <c r="F13" s="28"/>
      <c r="G13" s="28"/>
      <c r="H13" s="28"/>
      <c r="I13" s="28"/>
      <c r="J13" s="28"/>
      <c r="K13" s="28"/>
    </row>
    <row r="14" spans="1:11" ht="12.75" customHeight="1" x14ac:dyDescent="0.2">
      <c r="A14" s="25">
        <v>3</v>
      </c>
      <c r="C14" s="25" t="s">
        <v>60</v>
      </c>
      <c r="D14" s="9" t="s">
        <v>16</v>
      </c>
      <c r="E14" s="28">
        <v>1192</v>
      </c>
      <c r="F14" s="28">
        <v>1192</v>
      </c>
      <c r="G14" s="28">
        <v>1192</v>
      </c>
      <c r="H14" s="28" t="s">
        <v>12</v>
      </c>
      <c r="I14" s="28" t="s">
        <v>12</v>
      </c>
      <c r="J14" s="28" t="s">
        <v>12</v>
      </c>
      <c r="K14" s="28" t="s">
        <v>12</v>
      </c>
    </row>
    <row r="15" spans="1:11" ht="12" customHeight="1" x14ac:dyDescent="0.2">
      <c r="A15" s="25">
        <v>5</v>
      </c>
      <c r="C15" s="25" t="s">
        <v>61</v>
      </c>
      <c r="D15" s="9" t="s">
        <v>17</v>
      </c>
      <c r="E15" s="28">
        <v>1039.0999999999999</v>
      </c>
      <c r="F15" s="28">
        <v>1039.0999999999999</v>
      </c>
      <c r="G15" s="28">
        <v>1036.7</v>
      </c>
      <c r="H15" s="28">
        <v>2.4</v>
      </c>
      <c r="I15" s="28" t="s">
        <v>12</v>
      </c>
      <c r="J15" s="28" t="s">
        <v>12</v>
      </c>
      <c r="K15" s="28" t="s">
        <v>12</v>
      </c>
    </row>
    <row r="16" spans="1:11" ht="12" customHeight="1" x14ac:dyDescent="0.2">
      <c r="A16" s="25">
        <v>6</v>
      </c>
      <c r="C16" s="25" t="s">
        <v>62</v>
      </c>
      <c r="D16" s="9" t="s">
        <v>18</v>
      </c>
      <c r="E16" s="28">
        <v>2353.6999999999998</v>
      </c>
      <c r="F16" s="28">
        <v>2353.4</v>
      </c>
      <c r="G16" s="28">
        <v>2282.1</v>
      </c>
      <c r="H16" s="28">
        <v>71.3</v>
      </c>
      <c r="I16" s="28">
        <v>0.3</v>
      </c>
      <c r="J16" s="28">
        <v>0.3</v>
      </c>
      <c r="K16" s="28" t="s">
        <v>12</v>
      </c>
    </row>
    <row r="17" spans="1:11" ht="12.75" customHeight="1" x14ac:dyDescent="0.2">
      <c r="A17" s="25">
        <v>7</v>
      </c>
      <c r="C17" s="25" t="s">
        <v>63</v>
      </c>
      <c r="D17" s="9" t="s">
        <v>19</v>
      </c>
      <c r="E17" s="28">
        <v>2343.8000000000002</v>
      </c>
      <c r="F17" s="28">
        <v>2006.2</v>
      </c>
      <c r="G17" s="28">
        <v>1988.7</v>
      </c>
      <c r="H17" s="28">
        <v>17.5</v>
      </c>
      <c r="I17" s="28">
        <v>337.6</v>
      </c>
      <c r="J17" s="28">
        <v>330.2</v>
      </c>
      <c r="K17" s="28">
        <v>7.4</v>
      </c>
    </row>
    <row r="18" spans="1:11" ht="12" customHeight="1" x14ac:dyDescent="0.2">
      <c r="A18" s="25">
        <v>8</v>
      </c>
      <c r="C18" s="25" t="s">
        <v>64</v>
      </c>
      <c r="D18" s="9" t="s">
        <v>20</v>
      </c>
      <c r="E18" s="28">
        <v>1427.2</v>
      </c>
      <c r="F18" s="28">
        <v>1427.2</v>
      </c>
      <c r="G18" s="28">
        <v>1425.6</v>
      </c>
      <c r="H18" s="28">
        <v>1.7</v>
      </c>
      <c r="I18" s="28" t="s">
        <v>12</v>
      </c>
      <c r="J18" s="28" t="s">
        <v>12</v>
      </c>
      <c r="K18" s="28" t="s">
        <v>12</v>
      </c>
    </row>
    <row r="19" spans="1:11" ht="12" customHeight="1" x14ac:dyDescent="0.2">
      <c r="A19" s="25">
        <v>9</v>
      </c>
      <c r="C19" s="25" t="s">
        <v>65</v>
      </c>
      <c r="D19" s="9" t="s">
        <v>21</v>
      </c>
      <c r="E19" s="28">
        <v>2762.3</v>
      </c>
      <c r="F19" s="28">
        <v>2756.9</v>
      </c>
      <c r="G19" s="28">
        <v>2573.4</v>
      </c>
      <c r="H19" s="28">
        <v>183.5</v>
      </c>
      <c r="I19" s="28">
        <v>5.4</v>
      </c>
      <c r="J19" s="28">
        <v>5.2</v>
      </c>
      <c r="K19" s="28">
        <v>0.2</v>
      </c>
    </row>
    <row r="20" spans="1:11" ht="12.75" customHeight="1" x14ac:dyDescent="0.2">
      <c r="A20" s="25">
        <v>10</v>
      </c>
      <c r="C20" s="25" t="s">
        <v>66</v>
      </c>
      <c r="D20" s="9" t="s">
        <v>22</v>
      </c>
      <c r="E20" s="28">
        <v>2600.8000000000002</v>
      </c>
      <c r="F20" s="28">
        <v>2572.1999999999998</v>
      </c>
      <c r="G20" s="28">
        <v>2572.1999999999998</v>
      </c>
      <c r="H20" s="28" t="s">
        <v>12</v>
      </c>
      <c r="I20" s="28">
        <v>28.6</v>
      </c>
      <c r="J20" s="28" t="s">
        <v>12</v>
      </c>
      <c r="K20" s="28">
        <v>28.6</v>
      </c>
    </row>
    <row r="21" spans="1:11" ht="12" customHeight="1" x14ac:dyDescent="0.2">
      <c r="A21" s="25">
        <v>11</v>
      </c>
      <c r="C21" s="25" t="s">
        <v>67</v>
      </c>
      <c r="D21" s="9" t="s">
        <v>23</v>
      </c>
      <c r="E21" s="28">
        <v>1002.8</v>
      </c>
      <c r="F21" s="28">
        <v>1002.8</v>
      </c>
      <c r="G21" s="28">
        <v>1002.8</v>
      </c>
      <c r="H21" s="28" t="s">
        <v>12</v>
      </c>
      <c r="I21" s="28" t="s">
        <v>12</v>
      </c>
      <c r="J21" s="28" t="s">
        <v>12</v>
      </c>
      <c r="K21" s="28" t="s">
        <v>12</v>
      </c>
    </row>
    <row r="22" spans="1:11" ht="12" customHeight="1" x14ac:dyDescent="0.2">
      <c r="A22" s="25">
        <v>12</v>
      </c>
      <c r="C22" s="25" t="s">
        <v>68</v>
      </c>
      <c r="D22" s="9" t="s">
        <v>24</v>
      </c>
      <c r="E22" s="28">
        <v>2767.5</v>
      </c>
      <c r="F22" s="28">
        <v>2522.5</v>
      </c>
      <c r="G22" s="28">
        <v>2508.4</v>
      </c>
      <c r="H22" s="28">
        <v>14.2</v>
      </c>
      <c r="I22" s="28">
        <v>245</v>
      </c>
      <c r="J22" s="28">
        <v>145.69999999999999</v>
      </c>
      <c r="K22" s="28">
        <v>99.3</v>
      </c>
    </row>
    <row r="23" spans="1:11" ht="12" customHeight="1" x14ac:dyDescent="0.2">
      <c r="A23" s="25">
        <v>13</v>
      </c>
      <c r="C23" s="25" t="s">
        <v>69</v>
      </c>
      <c r="D23" s="9" t="s">
        <v>25</v>
      </c>
      <c r="E23" s="28">
        <v>1554.6</v>
      </c>
      <c r="F23" s="28">
        <v>1554.6</v>
      </c>
      <c r="G23" s="28">
        <v>1554.6</v>
      </c>
      <c r="H23" s="28" t="s">
        <v>12</v>
      </c>
      <c r="I23" s="28" t="s">
        <v>12</v>
      </c>
      <c r="J23" s="28" t="s">
        <v>12</v>
      </c>
      <c r="K23" s="28" t="s">
        <v>12</v>
      </c>
    </row>
    <row r="24" spans="1:11" ht="12.75" customHeight="1" x14ac:dyDescent="0.2">
      <c r="A24" s="25">
        <v>14</v>
      </c>
      <c r="C24" s="25" t="s">
        <v>70</v>
      </c>
      <c r="D24" s="9" t="s">
        <v>26</v>
      </c>
      <c r="E24" s="28">
        <v>1097.3</v>
      </c>
      <c r="F24" s="28">
        <v>1089.8</v>
      </c>
      <c r="G24" s="28">
        <v>1080.3</v>
      </c>
      <c r="H24" s="28">
        <v>9.5</v>
      </c>
      <c r="I24" s="28">
        <v>7.5</v>
      </c>
      <c r="J24" s="28" t="s">
        <v>12</v>
      </c>
      <c r="K24" s="28">
        <v>7.5</v>
      </c>
    </row>
    <row r="25" spans="1:11" ht="12" customHeight="1" x14ac:dyDescent="0.2">
      <c r="A25" s="25">
        <v>15</v>
      </c>
      <c r="C25" s="25" t="s">
        <v>71</v>
      </c>
      <c r="D25" s="9" t="s">
        <v>27</v>
      </c>
      <c r="E25" s="28">
        <v>7300</v>
      </c>
      <c r="F25" s="28">
        <v>7084.9</v>
      </c>
      <c r="G25" s="28">
        <v>7040.8</v>
      </c>
      <c r="H25" s="28">
        <v>44.1</v>
      </c>
      <c r="I25" s="28">
        <v>215</v>
      </c>
      <c r="J25" s="28">
        <v>215</v>
      </c>
      <c r="K25" s="28" t="s">
        <v>12</v>
      </c>
    </row>
    <row r="26" spans="1:11" ht="12.75" customHeight="1" x14ac:dyDescent="0.2">
      <c r="A26" s="25">
        <v>16</v>
      </c>
      <c r="C26" s="25" t="s">
        <v>72</v>
      </c>
      <c r="D26" s="9" t="s">
        <v>28</v>
      </c>
      <c r="E26" s="28">
        <v>2241.6999999999998</v>
      </c>
      <c r="F26" s="28">
        <v>2239.6</v>
      </c>
      <c r="G26" s="28">
        <v>2236.6</v>
      </c>
      <c r="H26" s="28">
        <v>3</v>
      </c>
      <c r="I26" s="28">
        <v>2.1</v>
      </c>
      <c r="J26" s="28">
        <v>2.1</v>
      </c>
      <c r="K26" s="28" t="s">
        <v>12</v>
      </c>
    </row>
    <row r="27" spans="1:11" ht="12" customHeight="1" x14ac:dyDescent="0.2">
      <c r="A27" s="25">
        <v>17</v>
      </c>
      <c r="C27" s="25" t="s">
        <v>73</v>
      </c>
      <c r="D27" s="9" t="s">
        <v>29</v>
      </c>
      <c r="E27" s="28">
        <v>1338.5</v>
      </c>
      <c r="F27" s="28">
        <v>1336.2</v>
      </c>
      <c r="G27" s="28">
        <v>1316.5</v>
      </c>
      <c r="H27" s="28">
        <v>19.7</v>
      </c>
      <c r="I27" s="28">
        <v>2.2999999999999998</v>
      </c>
      <c r="J27" s="28">
        <v>2.2999999999999998</v>
      </c>
      <c r="K27" s="28" t="s">
        <v>12</v>
      </c>
    </row>
    <row r="28" spans="1:11" ht="12.75" customHeight="1" x14ac:dyDescent="0.2">
      <c r="A28" s="25">
        <v>18</v>
      </c>
      <c r="C28" s="25" t="s">
        <v>74</v>
      </c>
      <c r="D28" s="9" t="s">
        <v>30</v>
      </c>
      <c r="E28" s="28">
        <v>1184.8</v>
      </c>
      <c r="F28" s="28">
        <v>1184.8</v>
      </c>
      <c r="G28" s="28">
        <v>1184.8</v>
      </c>
      <c r="H28" s="28" t="s">
        <v>12</v>
      </c>
      <c r="I28" s="28" t="s">
        <v>12</v>
      </c>
      <c r="J28" s="28" t="s">
        <v>12</v>
      </c>
      <c r="K28" s="28" t="s">
        <v>12</v>
      </c>
    </row>
    <row r="29" spans="1:11" ht="12" customHeight="1" x14ac:dyDescent="0.2">
      <c r="A29" s="25">
        <v>19</v>
      </c>
      <c r="C29" s="25" t="s">
        <v>75</v>
      </c>
      <c r="D29" s="9" t="s">
        <v>31</v>
      </c>
      <c r="E29" s="28">
        <v>2590.6</v>
      </c>
      <c r="F29" s="28">
        <v>2424.8000000000002</v>
      </c>
      <c r="G29" s="28">
        <v>2418.8000000000002</v>
      </c>
      <c r="H29" s="28">
        <v>6</v>
      </c>
      <c r="I29" s="28">
        <v>165.8</v>
      </c>
      <c r="J29" s="28">
        <v>165.8</v>
      </c>
      <c r="K29" s="28" t="s">
        <v>12</v>
      </c>
    </row>
    <row r="30" spans="1:11" ht="12" customHeight="1" x14ac:dyDescent="0.2">
      <c r="A30" s="25">
        <v>20</v>
      </c>
      <c r="C30" s="25" t="s">
        <v>76</v>
      </c>
      <c r="D30" s="9" t="s">
        <v>32</v>
      </c>
      <c r="E30" s="28">
        <v>1690.8</v>
      </c>
      <c r="F30" s="28">
        <v>1690.8</v>
      </c>
      <c r="G30" s="28">
        <v>1690.8</v>
      </c>
      <c r="H30" s="28" t="s">
        <v>12</v>
      </c>
      <c r="I30" s="28" t="s">
        <v>12</v>
      </c>
      <c r="J30" s="28" t="s">
        <v>12</v>
      </c>
      <c r="K30" s="28" t="s">
        <v>12</v>
      </c>
    </row>
    <row r="31" spans="1:11" ht="12.75" customHeight="1" x14ac:dyDescent="0.2">
      <c r="A31" s="25">
        <v>21</v>
      </c>
      <c r="C31" s="25" t="s">
        <v>77</v>
      </c>
      <c r="D31" s="9" t="s">
        <v>33</v>
      </c>
      <c r="E31" s="28">
        <v>2400</v>
      </c>
      <c r="F31" s="28">
        <v>2400</v>
      </c>
      <c r="G31" s="28">
        <v>2397.6999999999998</v>
      </c>
      <c r="H31" s="28">
        <v>2.2999999999999998</v>
      </c>
      <c r="I31" s="28" t="s">
        <v>12</v>
      </c>
      <c r="J31" s="28" t="s">
        <v>12</v>
      </c>
      <c r="K31" s="28" t="s">
        <v>12</v>
      </c>
    </row>
    <row r="32" spans="1:11" ht="12" customHeight="1" x14ac:dyDescent="0.2">
      <c r="A32" s="25">
        <v>22</v>
      </c>
      <c r="C32" s="25" t="s">
        <v>78</v>
      </c>
      <c r="D32" s="9" t="s">
        <v>34</v>
      </c>
      <c r="E32" s="28">
        <v>2347.6</v>
      </c>
      <c r="F32" s="28">
        <v>2283.4</v>
      </c>
      <c r="G32" s="28">
        <v>2280.8000000000002</v>
      </c>
      <c r="H32" s="28">
        <v>2.6</v>
      </c>
      <c r="I32" s="28">
        <v>64.2</v>
      </c>
      <c r="J32" s="28">
        <v>61.9</v>
      </c>
      <c r="K32" s="28">
        <v>2.2999999999999998</v>
      </c>
    </row>
    <row r="33" spans="1:11" ht="12.75" customHeight="1" x14ac:dyDescent="0.2">
      <c r="A33" s="25">
        <v>23</v>
      </c>
      <c r="C33" s="25" t="s">
        <v>79</v>
      </c>
      <c r="D33" s="9" t="s">
        <v>35</v>
      </c>
      <c r="E33" s="28">
        <v>938.2</v>
      </c>
      <c r="F33" s="28">
        <v>934.5</v>
      </c>
      <c r="G33" s="28">
        <v>615.4</v>
      </c>
      <c r="H33" s="28">
        <v>319</v>
      </c>
      <c r="I33" s="28">
        <v>3.7</v>
      </c>
      <c r="J33" s="28">
        <v>3.7</v>
      </c>
      <c r="K33" s="28" t="s">
        <v>12</v>
      </c>
    </row>
    <row r="34" spans="1:11" ht="12" customHeight="1" x14ac:dyDescent="0.2">
      <c r="A34" s="25">
        <v>24</v>
      </c>
      <c r="C34" s="25" t="s">
        <v>80</v>
      </c>
      <c r="D34" s="9" t="s">
        <v>36</v>
      </c>
      <c r="E34" s="28">
        <v>968.7</v>
      </c>
      <c r="F34" s="28">
        <v>968.7</v>
      </c>
      <c r="G34" s="28">
        <v>953.1</v>
      </c>
      <c r="H34" s="28">
        <v>15.6</v>
      </c>
      <c r="I34" s="28" t="s">
        <v>12</v>
      </c>
      <c r="J34" s="28" t="s">
        <v>12</v>
      </c>
      <c r="K34" s="28" t="s">
        <v>12</v>
      </c>
    </row>
    <row r="35" spans="1:11" ht="12.75" customHeight="1" x14ac:dyDescent="0.2">
      <c r="A35" s="25">
        <v>25</v>
      </c>
      <c r="C35" s="25" t="s">
        <v>81</v>
      </c>
      <c r="D35" s="9" t="s">
        <v>37</v>
      </c>
      <c r="E35" s="28">
        <v>2546.6</v>
      </c>
      <c r="F35" s="28">
        <v>1940.1</v>
      </c>
      <c r="G35" s="28">
        <v>1918.7</v>
      </c>
      <c r="H35" s="28">
        <v>21.4</v>
      </c>
      <c r="I35" s="28">
        <v>606.5</v>
      </c>
      <c r="J35" s="28">
        <v>606.5</v>
      </c>
      <c r="K35" s="28" t="s">
        <v>12</v>
      </c>
    </row>
    <row r="36" spans="1:11" ht="12" customHeight="1" x14ac:dyDescent="0.2">
      <c r="A36" s="25">
        <v>26</v>
      </c>
      <c r="C36" s="25" t="s">
        <v>82</v>
      </c>
      <c r="D36" s="9" t="s">
        <v>38</v>
      </c>
      <c r="E36" s="28">
        <v>918.2</v>
      </c>
      <c r="F36" s="28">
        <v>841.6</v>
      </c>
      <c r="G36" s="28">
        <v>751.4</v>
      </c>
      <c r="H36" s="28">
        <v>90.2</v>
      </c>
      <c r="I36" s="28">
        <v>76.7</v>
      </c>
      <c r="J36" s="28">
        <v>76.7</v>
      </c>
      <c r="K36" s="28" t="s">
        <v>12</v>
      </c>
    </row>
    <row r="37" spans="1:11" ht="12" customHeight="1" x14ac:dyDescent="0.2">
      <c r="A37" s="25">
        <v>27</v>
      </c>
      <c r="C37" s="25" t="s">
        <v>83</v>
      </c>
      <c r="D37" s="9" t="s">
        <v>39</v>
      </c>
      <c r="E37" s="28">
        <v>905.2</v>
      </c>
      <c r="F37" s="28">
        <v>905.2</v>
      </c>
      <c r="G37" s="28">
        <v>886.6</v>
      </c>
      <c r="H37" s="28">
        <v>18.7</v>
      </c>
      <c r="I37" s="28" t="s">
        <v>12</v>
      </c>
      <c r="J37" s="28" t="s">
        <v>12</v>
      </c>
      <c r="K37" s="28" t="s">
        <v>12</v>
      </c>
    </row>
    <row r="38" spans="1:11" ht="12.75" customHeight="1" x14ac:dyDescent="0.2">
      <c r="A38" s="25">
        <v>4</v>
      </c>
      <c r="C38" s="25" t="s">
        <v>87</v>
      </c>
      <c r="D38" s="9" t="s">
        <v>40</v>
      </c>
      <c r="E38" s="28">
        <v>982.5</v>
      </c>
      <c r="F38" s="28">
        <v>965.3</v>
      </c>
      <c r="G38" s="28">
        <v>957.9</v>
      </c>
      <c r="H38" s="28">
        <v>7.4</v>
      </c>
      <c r="I38" s="28">
        <v>17.2</v>
      </c>
      <c r="J38" s="28">
        <v>17.2</v>
      </c>
      <c r="K38" s="28" t="s">
        <v>12</v>
      </c>
    </row>
    <row r="39" spans="1:11" ht="12" customHeight="1" x14ac:dyDescent="0.2">
      <c r="A39" s="25">
        <v>28</v>
      </c>
      <c r="C39" s="25" t="s">
        <v>84</v>
      </c>
      <c r="D39" s="9" t="s">
        <v>41</v>
      </c>
      <c r="E39" s="28">
        <v>1948.2</v>
      </c>
      <c r="F39" s="28">
        <v>1933.7</v>
      </c>
      <c r="G39" s="28">
        <v>1712.7</v>
      </c>
      <c r="H39" s="28">
        <v>220.9</v>
      </c>
      <c r="I39" s="28">
        <v>14.5</v>
      </c>
      <c r="J39" s="28" t="s">
        <v>12</v>
      </c>
      <c r="K39" s="28">
        <v>14.5</v>
      </c>
    </row>
    <row r="40" spans="1:11" ht="12" customHeight="1" x14ac:dyDescent="0.2">
      <c r="A40" s="25">
        <v>29</v>
      </c>
      <c r="C40" s="25" t="s">
        <v>85</v>
      </c>
      <c r="D40" s="10" t="s">
        <v>42</v>
      </c>
      <c r="E40" s="29">
        <v>2699.4</v>
      </c>
      <c r="F40" s="29">
        <v>2682.9</v>
      </c>
      <c r="G40" s="29">
        <v>2668.4</v>
      </c>
      <c r="H40" s="29">
        <v>14.5</v>
      </c>
      <c r="I40" s="29">
        <v>16.5</v>
      </c>
      <c r="J40" s="29">
        <v>16.5</v>
      </c>
      <c r="K40" s="29" t="s">
        <v>12</v>
      </c>
    </row>
    <row r="41" spans="1:11" ht="12" customHeight="1" x14ac:dyDescent="0.2">
      <c r="D41" s="445" t="s">
        <v>98</v>
      </c>
      <c r="E41" s="445"/>
      <c r="F41" s="445"/>
      <c r="G41" s="445"/>
      <c r="H41" s="445"/>
      <c r="I41" s="445"/>
      <c r="J41" s="445"/>
      <c r="K41" s="445"/>
    </row>
  </sheetData>
  <mergeCells count="14">
    <mergeCell ref="H6:H7"/>
    <mergeCell ref="I6:I7"/>
    <mergeCell ref="J6:K6"/>
    <mergeCell ref="D41:K41"/>
    <mergeCell ref="D1:K1"/>
    <mergeCell ref="D2:K2"/>
    <mergeCell ref="D3:K3"/>
    <mergeCell ref="D4:D7"/>
    <mergeCell ref="E4:E7"/>
    <mergeCell ref="F4:K4"/>
    <mergeCell ref="F5:F7"/>
    <mergeCell ref="G5:H5"/>
    <mergeCell ref="I5:K5"/>
    <mergeCell ref="G6:G7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H48"/>
  <sheetViews>
    <sheetView topLeftCell="D1" zoomScaleNormal="100" workbookViewId="0">
      <selection activeCell="J6" sqref="J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20.140625" style="133" customWidth="1"/>
    <col min="6" max="6" width="27.28515625" style="133" customWidth="1"/>
    <col min="7" max="7" width="31.42578125" style="133" customWidth="1"/>
    <col min="8" max="8" width="31.7109375" style="133" customWidth="1"/>
    <col min="9" max="16384" width="9.140625" style="31"/>
  </cols>
  <sheetData>
    <row r="1" spans="1:8" ht="17.25" customHeight="1" x14ac:dyDescent="0.2">
      <c r="D1" s="351" t="s">
        <v>482</v>
      </c>
      <c r="E1" s="351"/>
      <c r="F1" s="351"/>
      <c r="G1" s="351"/>
      <c r="H1" s="351"/>
    </row>
    <row r="2" spans="1:8" ht="13.5" customHeight="1" x14ac:dyDescent="0.2">
      <c r="D2" s="374" t="s">
        <v>0</v>
      </c>
      <c r="E2" s="374"/>
      <c r="F2" s="374"/>
      <c r="G2" s="374"/>
      <c r="H2" s="374"/>
    </row>
    <row r="3" spans="1:8" ht="14.25" customHeight="1" x14ac:dyDescent="0.2">
      <c r="D3" s="447"/>
      <c r="E3" s="349" t="s">
        <v>88</v>
      </c>
      <c r="F3" s="444" t="s">
        <v>2</v>
      </c>
      <c r="G3" s="444"/>
      <c r="H3" s="444"/>
    </row>
    <row r="4" spans="1:8" ht="15" customHeight="1" x14ac:dyDescent="0.2">
      <c r="D4" s="447"/>
      <c r="E4" s="349"/>
      <c r="F4" s="350" t="s">
        <v>89</v>
      </c>
      <c r="G4" s="454" t="s">
        <v>90</v>
      </c>
      <c r="H4" s="455"/>
    </row>
    <row r="5" spans="1:8" ht="17.25" customHeight="1" x14ac:dyDescent="0.2">
      <c r="D5" s="447"/>
      <c r="E5" s="349"/>
      <c r="F5" s="359"/>
      <c r="G5" s="349" t="s">
        <v>92</v>
      </c>
      <c r="H5" s="349" t="s">
        <v>93</v>
      </c>
    </row>
    <row r="6" spans="1:8" ht="25.5" customHeight="1" x14ac:dyDescent="0.2">
      <c r="D6" s="447"/>
      <c r="E6" s="349"/>
      <c r="F6" s="371"/>
      <c r="G6" s="349"/>
      <c r="H6" s="349"/>
    </row>
    <row r="7" spans="1:8" ht="13.5" customHeight="1" x14ac:dyDescent="0.2">
      <c r="A7" s="112">
        <v>1</v>
      </c>
      <c r="C7" s="112" t="s">
        <v>59</v>
      </c>
      <c r="D7" s="20" t="s">
        <v>9</v>
      </c>
      <c r="E7" s="262">
        <v>5560.3</v>
      </c>
      <c r="F7" s="262">
        <v>5560.3</v>
      </c>
      <c r="G7" s="262">
        <v>5533.9</v>
      </c>
      <c r="H7" s="262">
        <v>26.3</v>
      </c>
    </row>
    <row r="8" spans="1:8" ht="12.2" customHeight="1" x14ac:dyDescent="0.2">
      <c r="A8" s="112"/>
      <c r="C8" s="112"/>
      <c r="D8" s="6" t="s">
        <v>10</v>
      </c>
      <c r="E8" s="8"/>
      <c r="F8" s="8"/>
      <c r="G8" s="8"/>
      <c r="H8" s="8"/>
    </row>
    <row r="9" spans="1:8" ht="12.75" customHeight="1" x14ac:dyDescent="0.2">
      <c r="A9" s="112"/>
      <c r="C9" s="112"/>
      <c r="D9" s="9" t="s">
        <v>11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75" customHeight="1" x14ac:dyDescent="0.2">
      <c r="A10" s="112"/>
      <c r="C10" s="112"/>
      <c r="D10" s="9" t="s">
        <v>13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75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2" customHeight="1" x14ac:dyDescent="0.2">
      <c r="A12" s="112"/>
      <c r="C12" s="112"/>
      <c r="D12" s="6" t="s">
        <v>15</v>
      </c>
      <c r="E12" s="8"/>
      <c r="F12" s="8"/>
      <c r="G12" s="8"/>
      <c r="H12" s="8"/>
    </row>
    <row r="13" spans="1:8" ht="12.75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</row>
    <row r="14" spans="1:8" ht="12.75" customHeight="1" x14ac:dyDescent="0.2">
      <c r="A14" s="112">
        <v>5</v>
      </c>
      <c r="C14" s="112" t="s">
        <v>61</v>
      </c>
      <c r="D14" s="9" t="s">
        <v>17</v>
      </c>
      <c r="E14" s="8">
        <v>243.69900000000001</v>
      </c>
      <c r="F14" s="8">
        <v>243.69900000000001</v>
      </c>
      <c r="G14" s="8">
        <v>243.69900000000001</v>
      </c>
      <c r="H14" s="8" t="s">
        <v>12</v>
      </c>
    </row>
    <row r="15" spans="1:8" ht="12.75" customHeight="1" x14ac:dyDescent="0.2">
      <c r="A15" s="112">
        <v>6</v>
      </c>
      <c r="C15" s="112" t="s">
        <v>62</v>
      </c>
      <c r="D15" s="9" t="s">
        <v>18</v>
      </c>
      <c r="E15" s="8" t="s">
        <v>12</v>
      </c>
      <c r="F15" s="8" t="s">
        <v>12</v>
      </c>
      <c r="G15" s="8" t="s">
        <v>12</v>
      </c>
      <c r="H15" s="8" t="s">
        <v>12</v>
      </c>
    </row>
    <row r="16" spans="1:8" ht="12.75" customHeight="1" x14ac:dyDescent="0.2">
      <c r="A16" s="112">
        <v>7</v>
      </c>
      <c r="C16" s="112" t="s">
        <v>63</v>
      </c>
      <c r="D16" s="9" t="s">
        <v>19</v>
      </c>
      <c r="E16" s="8">
        <v>22.305900000000001</v>
      </c>
      <c r="F16" s="8">
        <v>22.305900000000001</v>
      </c>
      <c r="G16" s="8">
        <v>21.554400000000001</v>
      </c>
      <c r="H16" s="8">
        <v>0.75149999999999995</v>
      </c>
    </row>
    <row r="17" spans="1:8" ht="12.75" customHeight="1" x14ac:dyDescent="0.2">
      <c r="A17" s="112">
        <v>8</v>
      </c>
      <c r="C17" s="112" t="s">
        <v>64</v>
      </c>
      <c r="D17" s="9" t="s">
        <v>20</v>
      </c>
      <c r="E17" s="8">
        <v>331.6</v>
      </c>
      <c r="F17" s="8">
        <v>331.6</v>
      </c>
      <c r="G17" s="8">
        <v>331.6</v>
      </c>
      <c r="H17" s="8" t="s">
        <v>12</v>
      </c>
    </row>
    <row r="18" spans="1:8" ht="12.75" customHeight="1" x14ac:dyDescent="0.2">
      <c r="A18" s="112">
        <v>9</v>
      </c>
      <c r="C18" s="112" t="s">
        <v>65</v>
      </c>
      <c r="D18" s="9" t="s">
        <v>21</v>
      </c>
      <c r="E18" s="8">
        <v>144.58500000000001</v>
      </c>
      <c r="F18" s="8">
        <v>144.58500000000001</v>
      </c>
      <c r="G18" s="8">
        <v>124.58499999999999</v>
      </c>
      <c r="H18" s="8" t="s">
        <v>1025</v>
      </c>
    </row>
    <row r="19" spans="1:8" ht="12.75" customHeight="1" x14ac:dyDescent="0.2">
      <c r="A19" s="112">
        <v>10</v>
      </c>
      <c r="C19" s="112" t="s">
        <v>66</v>
      </c>
      <c r="D19" s="9" t="s">
        <v>22</v>
      </c>
      <c r="E19" s="8">
        <v>127</v>
      </c>
      <c r="F19" s="8">
        <v>127</v>
      </c>
      <c r="G19" s="8">
        <v>127</v>
      </c>
      <c r="H19" s="8" t="s">
        <v>12</v>
      </c>
    </row>
    <row r="20" spans="1:8" ht="12.75" customHeight="1" x14ac:dyDescent="0.2">
      <c r="A20" s="112">
        <v>11</v>
      </c>
      <c r="C20" s="112" t="s">
        <v>67</v>
      </c>
      <c r="D20" s="9" t="s">
        <v>23</v>
      </c>
      <c r="E20" s="8">
        <v>436.5086</v>
      </c>
      <c r="F20" s="8">
        <v>436.5086</v>
      </c>
      <c r="G20" s="8">
        <v>436.5086</v>
      </c>
      <c r="H20" s="8" t="s">
        <v>12</v>
      </c>
    </row>
    <row r="21" spans="1:8" ht="12.75" customHeight="1" x14ac:dyDescent="0.2">
      <c r="A21" s="112">
        <v>12</v>
      </c>
      <c r="C21" s="112" t="s">
        <v>68</v>
      </c>
      <c r="D21" s="9" t="s">
        <v>24</v>
      </c>
      <c r="E21" s="8">
        <v>452.36900000000003</v>
      </c>
      <c r="F21" s="8">
        <v>452.36900000000003</v>
      </c>
      <c r="G21" s="8">
        <v>446.80900000000003</v>
      </c>
      <c r="H21" s="8" t="s">
        <v>1025</v>
      </c>
    </row>
    <row r="22" spans="1:8" ht="12.75" customHeight="1" x14ac:dyDescent="0.2">
      <c r="A22" s="112">
        <v>13</v>
      </c>
      <c r="C22" s="112" t="s">
        <v>69</v>
      </c>
      <c r="D22" s="9" t="s">
        <v>25</v>
      </c>
      <c r="E22" s="8" t="s">
        <v>1025</v>
      </c>
      <c r="F22" s="8" t="s">
        <v>1025</v>
      </c>
      <c r="G22" s="8" t="s">
        <v>1025</v>
      </c>
      <c r="H22" s="8" t="s">
        <v>12</v>
      </c>
    </row>
    <row r="23" spans="1:8" ht="12.75" customHeight="1" x14ac:dyDescent="0.2">
      <c r="A23" s="112">
        <v>14</v>
      </c>
      <c r="C23" s="112" t="s">
        <v>70</v>
      </c>
      <c r="D23" s="9" t="s">
        <v>26</v>
      </c>
      <c r="E23" s="8" t="s">
        <v>1025</v>
      </c>
      <c r="F23" s="8" t="s">
        <v>1025</v>
      </c>
      <c r="G23" s="8" t="s">
        <v>1025</v>
      </c>
      <c r="H23" s="8" t="s">
        <v>12</v>
      </c>
    </row>
    <row r="24" spans="1:8" ht="12.75" customHeight="1" x14ac:dyDescent="0.2">
      <c r="A24" s="112">
        <v>15</v>
      </c>
      <c r="C24" s="112" t="s">
        <v>71</v>
      </c>
      <c r="D24" s="9" t="s">
        <v>27</v>
      </c>
      <c r="E24" s="8">
        <v>33.3842</v>
      </c>
      <c r="F24" s="8">
        <v>33.3842</v>
      </c>
      <c r="G24" s="8">
        <v>33.3842</v>
      </c>
      <c r="H24" s="8" t="s">
        <v>12</v>
      </c>
    </row>
    <row r="25" spans="1:8" ht="12.75" customHeight="1" x14ac:dyDescent="0.2">
      <c r="A25" s="112">
        <v>16</v>
      </c>
      <c r="C25" s="112" t="s">
        <v>72</v>
      </c>
      <c r="D25" s="9" t="s">
        <v>28</v>
      </c>
      <c r="E25" s="8">
        <v>356.14179999999999</v>
      </c>
      <c r="F25" s="8">
        <v>356.14179999999999</v>
      </c>
      <c r="G25" s="8">
        <v>356.14179999999999</v>
      </c>
      <c r="H25" s="8" t="s">
        <v>12</v>
      </c>
    </row>
    <row r="26" spans="1:8" ht="12.75" customHeight="1" x14ac:dyDescent="0.2">
      <c r="A26" s="112">
        <v>17</v>
      </c>
      <c r="C26" s="112" t="s">
        <v>73</v>
      </c>
      <c r="D26" s="9" t="s">
        <v>29</v>
      </c>
      <c r="E26" s="8" t="s">
        <v>12</v>
      </c>
      <c r="F26" s="8" t="s">
        <v>12</v>
      </c>
      <c r="G26" s="8" t="s">
        <v>12</v>
      </c>
      <c r="H26" s="8" t="s">
        <v>12</v>
      </c>
    </row>
    <row r="27" spans="1:8" ht="12.75" customHeight="1" x14ac:dyDescent="0.2">
      <c r="A27" s="112">
        <v>18</v>
      </c>
      <c r="C27" s="112" t="s">
        <v>74</v>
      </c>
      <c r="D27" s="9" t="s">
        <v>30</v>
      </c>
      <c r="E27" s="8">
        <v>320.92079999999999</v>
      </c>
      <c r="F27" s="8">
        <v>320.92079999999999</v>
      </c>
      <c r="G27" s="8">
        <v>320.92079999999999</v>
      </c>
      <c r="H27" s="8" t="s">
        <v>12</v>
      </c>
    </row>
    <row r="28" spans="1:8" ht="12.75" customHeight="1" x14ac:dyDescent="0.2">
      <c r="A28" s="112">
        <v>19</v>
      </c>
      <c r="C28" s="112" t="s">
        <v>75</v>
      </c>
      <c r="D28" s="9" t="s">
        <v>31</v>
      </c>
      <c r="E28" s="8">
        <v>298.8904</v>
      </c>
      <c r="F28" s="8">
        <v>298.8904</v>
      </c>
      <c r="G28" s="8">
        <v>298.8904</v>
      </c>
      <c r="H28" s="8" t="s">
        <v>12</v>
      </c>
    </row>
    <row r="29" spans="1:8" ht="12.75" customHeight="1" x14ac:dyDescent="0.2">
      <c r="A29" s="112">
        <v>20</v>
      </c>
      <c r="C29" s="112" t="s">
        <v>76</v>
      </c>
      <c r="D29" s="9" t="s">
        <v>32</v>
      </c>
      <c r="E29" s="8" t="s">
        <v>1025</v>
      </c>
      <c r="F29" s="8" t="s">
        <v>1025</v>
      </c>
      <c r="G29" s="8" t="s">
        <v>1025</v>
      </c>
      <c r="H29" s="8" t="s">
        <v>12</v>
      </c>
    </row>
    <row r="30" spans="1:8" ht="12.75" customHeight="1" x14ac:dyDescent="0.2">
      <c r="A30" s="112">
        <v>21</v>
      </c>
      <c r="C30" s="112" t="s">
        <v>77</v>
      </c>
      <c r="D30" s="9" t="s">
        <v>33</v>
      </c>
      <c r="E30" s="8">
        <v>1500.5</v>
      </c>
      <c r="F30" s="8">
        <v>1500.5</v>
      </c>
      <c r="G30" s="8">
        <v>1500.5</v>
      </c>
      <c r="H30" s="8" t="s">
        <v>12</v>
      </c>
    </row>
    <row r="31" spans="1:8" ht="12.75" customHeight="1" x14ac:dyDescent="0.2">
      <c r="A31" s="112">
        <v>22</v>
      </c>
      <c r="C31" s="112" t="s">
        <v>78</v>
      </c>
      <c r="D31" s="9" t="s">
        <v>34</v>
      </c>
      <c r="E31" s="8" t="s">
        <v>1025</v>
      </c>
      <c r="F31" s="8" t="s">
        <v>1025</v>
      </c>
      <c r="G31" s="8" t="s">
        <v>1025</v>
      </c>
      <c r="H31" s="8" t="s">
        <v>12</v>
      </c>
    </row>
    <row r="32" spans="1:8" ht="12.75" customHeight="1" x14ac:dyDescent="0.2">
      <c r="A32" s="112">
        <v>23</v>
      </c>
      <c r="C32" s="112" t="s">
        <v>79</v>
      </c>
      <c r="D32" s="9" t="s">
        <v>35</v>
      </c>
      <c r="E32" s="8" t="s">
        <v>12</v>
      </c>
      <c r="F32" s="8" t="s">
        <v>12</v>
      </c>
      <c r="G32" s="8" t="s">
        <v>12</v>
      </c>
      <c r="H32" s="8" t="s">
        <v>12</v>
      </c>
    </row>
    <row r="33" spans="1:8" ht="12.75" customHeight="1" x14ac:dyDescent="0.2">
      <c r="A33" s="112">
        <v>24</v>
      </c>
      <c r="C33" s="112" t="s">
        <v>80</v>
      </c>
      <c r="D33" s="9" t="s">
        <v>36</v>
      </c>
      <c r="E33" s="8" t="s">
        <v>12</v>
      </c>
      <c r="F33" s="8" t="s">
        <v>12</v>
      </c>
      <c r="G33" s="8" t="s">
        <v>12</v>
      </c>
      <c r="H33" s="8" t="s">
        <v>12</v>
      </c>
    </row>
    <row r="34" spans="1:8" ht="12.75" customHeight="1" x14ac:dyDescent="0.2">
      <c r="A34" s="112">
        <v>25</v>
      </c>
      <c r="C34" s="112" t="s">
        <v>81</v>
      </c>
      <c r="D34" s="9" t="s">
        <v>37</v>
      </c>
      <c r="E34" s="8">
        <v>209.13</v>
      </c>
      <c r="F34" s="8">
        <v>209.13</v>
      </c>
      <c r="G34" s="8">
        <v>209.13</v>
      </c>
      <c r="H34" s="8" t="s">
        <v>12</v>
      </c>
    </row>
    <row r="35" spans="1:8" ht="12.75" customHeight="1" x14ac:dyDescent="0.2">
      <c r="A35" s="112">
        <v>26</v>
      </c>
      <c r="C35" s="112" t="s">
        <v>82</v>
      </c>
      <c r="D35" s="9" t="s">
        <v>38</v>
      </c>
      <c r="E35" s="8">
        <v>33.6203</v>
      </c>
      <c r="F35" s="8">
        <v>33.6203</v>
      </c>
      <c r="G35" s="8">
        <v>33.6203</v>
      </c>
      <c r="H35" s="8" t="s">
        <v>12</v>
      </c>
    </row>
    <row r="36" spans="1:8" ht="12.75" customHeight="1" x14ac:dyDescent="0.2">
      <c r="A36" s="112">
        <v>27</v>
      </c>
      <c r="C36" s="112" t="s">
        <v>83</v>
      </c>
      <c r="D36" s="9" t="s">
        <v>39</v>
      </c>
      <c r="E36" s="8" t="s">
        <v>1025</v>
      </c>
      <c r="F36" s="8" t="s">
        <v>1025</v>
      </c>
      <c r="G36" s="8" t="s">
        <v>1025</v>
      </c>
      <c r="H36" s="8" t="s">
        <v>12</v>
      </c>
    </row>
    <row r="37" spans="1:8" ht="12.75" customHeight="1" x14ac:dyDescent="0.2">
      <c r="A37" s="112">
        <v>4</v>
      </c>
      <c r="C37" s="112" t="s">
        <v>87</v>
      </c>
      <c r="D37" s="9" t="s">
        <v>40</v>
      </c>
      <c r="E37" s="8" t="s">
        <v>1025</v>
      </c>
      <c r="F37" s="8" t="s">
        <v>1025</v>
      </c>
      <c r="G37" s="8" t="s">
        <v>1025</v>
      </c>
      <c r="H37" s="8" t="s">
        <v>12</v>
      </c>
    </row>
    <row r="38" spans="1:8" ht="12.75" customHeight="1" x14ac:dyDescent="0.2">
      <c r="A38" s="112">
        <v>28</v>
      </c>
      <c r="C38" s="112" t="s">
        <v>84</v>
      </c>
      <c r="D38" s="9" t="s">
        <v>41</v>
      </c>
      <c r="E38" s="8">
        <v>459.9</v>
      </c>
      <c r="F38" s="8">
        <v>459.9</v>
      </c>
      <c r="G38" s="8">
        <v>459.9</v>
      </c>
      <c r="H38" s="8" t="s">
        <v>12</v>
      </c>
    </row>
    <row r="39" spans="1:8" ht="12.75" customHeight="1" x14ac:dyDescent="0.2">
      <c r="A39" s="112">
        <v>29</v>
      </c>
      <c r="C39" s="112" t="s">
        <v>85</v>
      </c>
      <c r="D39" s="10" t="s">
        <v>42</v>
      </c>
      <c r="E39" s="11">
        <v>277</v>
      </c>
      <c r="F39" s="11">
        <v>277</v>
      </c>
      <c r="G39" s="11">
        <v>277</v>
      </c>
      <c r="H39" s="11" t="s">
        <v>12</v>
      </c>
    </row>
    <row r="40" spans="1:8" s="136" customFormat="1" ht="12" customHeight="1" x14ac:dyDescent="0.2">
      <c r="D40" s="445" t="s">
        <v>98</v>
      </c>
      <c r="E40" s="453"/>
      <c r="F40" s="453"/>
      <c r="G40" s="453"/>
      <c r="H40" s="453"/>
    </row>
    <row r="41" spans="1:8" ht="12.75" customHeight="1" x14ac:dyDescent="0.2"/>
    <row r="42" spans="1:8" ht="12.75" customHeight="1" x14ac:dyDescent="0.2"/>
    <row r="43" spans="1:8" ht="12.75" customHeight="1" x14ac:dyDescent="0.2">
      <c r="D43" s="31"/>
      <c r="E43" s="31"/>
      <c r="F43" s="31"/>
      <c r="G43" s="31"/>
      <c r="H43" s="31"/>
    </row>
    <row r="44" spans="1:8" ht="12.75" customHeight="1" x14ac:dyDescent="0.2">
      <c r="D44" s="31"/>
      <c r="E44" s="31"/>
      <c r="F44" s="31"/>
      <c r="G44" s="31"/>
      <c r="H44" s="31"/>
    </row>
    <row r="45" spans="1:8" ht="12.75" customHeight="1" x14ac:dyDescent="0.2">
      <c r="D45" s="31"/>
      <c r="E45" s="31"/>
      <c r="F45" s="31"/>
      <c r="G45" s="31"/>
      <c r="H45" s="31"/>
    </row>
    <row r="46" spans="1:8" ht="12.75" customHeight="1" x14ac:dyDescent="0.2">
      <c r="D46" s="31"/>
      <c r="E46" s="31"/>
      <c r="F46" s="31"/>
      <c r="G46" s="31"/>
      <c r="H46" s="31"/>
    </row>
    <row r="47" spans="1:8" ht="12.75" customHeight="1" x14ac:dyDescent="0.2">
      <c r="D47" s="31"/>
      <c r="E47" s="31"/>
      <c r="F47" s="31"/>
      <c r="G47" s="31"/>
      <c r="H47" s="31"/>
    </row>
    <row r="48" spans="1:8" ht="12.75" customHeight="1" x14ac:dyDescent="0.2">
      <c r="D48" s="31"/>
      <c r="E48" s="31"/>
      <c r="F48" s="31"/>
      <c r="G48" s="31"/>
      <c r="H48" s="31"/>
    </row>
  </sheetData>
  <mergeCells count="10">
    <mergeCell ref="D40:H40"/>
    <mergeCell ref="D1:H1"/>
    <mergeCell ref="D2:H2"/>
    <mergeCell ref="D3:D6"/>
    <mergeCell ref="E3:E6"/>
    <mergeCell ref="F3:H3"/>
    <mergeCell ref="F4:F6"/>
    <mergeCell ref="G4:H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9"/>
  <sheetViews>
    <sheetView zoomScaleNormal="100"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435</v>
      </c>
      <c r="B1" s="351"/>
      <c r="C1" s="351"/>
      <c r="D1" s="351"/>
      <c r="E1" s="351"/>
      <c r="F1" s="351"/>
      <c r="G1" s="351"/>
      <c r="H1" s="351"/>
    </row>
    <row r="2" spans="1:8" ht="12.7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56" t="s">
        <v>2</v>
      </c>
      <c r="E4" s="356"/>
      <c r="F4" s="356"/>
      <c r="G4" s="357" t="s">
        <v>4</v>
      </c>
      <c r="H4" s="357" t="s">
        <v>5</v>
      </c>
    </row>
    <row r="5" spans="1:8" ht="12.75" customHeight="1" x14ac:dyDescent="0.2">
      <c r="A5" s="16"/>
      <c r="B5" s="354"/>
      <c r="C5" s="349"/>
      <c r="D5" s="349" t="s">
        <v>6</v>
      </c>
      <c r="E5" s="349" t="s">
        <v>7</v>
      </c>
      <c r="F5" s="349" t="s">
        <v>44</v>
      </c>
      <c r="G5" s="357"/>
      <c r="H5" s="357"/>
    </row>
    <row r="6" spans="1:8" ht="53.1" customHeight="1" x14ac:dyDescent="0.2">
      <c r="A6" s="16"/>
      <c r="B6" s="355"/>
      <c r="C6" s="350"/>
      <c r="D6" s="350"/>
      <c r="E6" s="350"/>
      <c r="F6" s="350"/>
      <c r="G6" s="358"/>
      <c r="H6" s="358"/>
    </row>
    <row r="7" spans="1:8" s="5" customFormat="1" ht="12.75" customHeight="1" x14ac:dyDescent="0.2">
      <c r="A7" s="2" t="s">
        <v>9</v>
      </c>
      <c r="B7" s="4">
        <v>718410.45499999996</v>
      </c>
      <c r="C7" s="4">
        <v>550771.39999999991</v>
      </c>
      <c r="D7" s="4">
        <v>376470.9</v>
      </c>
      <c r="E7" s="4">
        <v>164000.29999999999</v>
      </c>
      <c r="F7" s="4">
        <v>10300.200000000001</v>
      </c>
      <c r="G7" s="4">
        <v>162078.79999999999</v>
      </c>
      <c r="H7" s="4">
        <v>5560.2550000000001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43203</v>
      </c>
      <c r="C13" s="8">
        <v>40175</v>
      </c>
      <c r="D13" s="8">
        <v>30130</v>
      </c>
      <c r="E13" s="8">
        <v>9357</v>
      </c>
      <c r="F13" s="8" t="s">
        <v>1025</v>
      </c>
      <c r="G13" s="8">
        <v>3028</v>
      </c>
      <c r="H13" s="8" t="s">
        <v>12</v>
      </c>
    </row>
    <row r="14" spans="1:8" ht="12.6" customHeight="1" x14ac:dyDescent="0.2">
      <c r="A14" s="9" t="s">
        <v>17</v>
      </c>
      <c r="B14" s="8">
        <v>27282.699000000001</v>
      </c>
      <c r="C14" s="8">
        <v>21811</v>
      </c>
      <c r="D14" s="8">
        <v>21661</v>
      </c>
      <c r="E14" s="8" t="s">
        <v>12</v>
      </c>
      <c r="F14" s="8" t="s">
        <v>1025</v>
      </c>
      <c r="G14" s="8">
        <v>5228</v>
      </c>
      <c r="H14" s="8">
        <v>243.69900000000001</v>
      </c>
    </row>
    <row r="15" spans="1:8" ht="12.6" customHeight="1" x14ac:dyDescent="0.2">
      <c r="A15" s="9" t="s">
        <v>18</v>
      </c>
      <c r="B15" s="8">
        <v>54740</v>
      </c>
      <c r="C15" s="8">
        <v>40346</v>
      </c>
      <c r="D15" s="8">
        <v>32393</v>
      </c>
      <c r="E15" s="8">
        <v>7953</v>
      </c>
      <c r="F15" s="8" t="s">
        <v>12</v>
      </c>
      <c r="G15" s="8">
        <v>14394</v>
      </c>
      <c r="H15" s="8" t="s">
        <v>12</v>
      </c>
    </row>
    <row r="16" spans="1:8" ht="12.6" customHeight="1" x14ac:dyDescent="0.2">
      <c r="A16" s="9" t="s">
        <v>19</v>
      </c>
      <c r="B16" s="8">
        <v>15938.305899999999</v>
      </c>
      <c r="C16" s="8">
        <v>11055</v>
      </c>
      <c r="D16" s="8">
        <v>4173</v>
      </c>
      <c r="E16" s="8">
        <v>5862</v>
      </c>
      <c r="F16" s="8" t="s">
        <v>1025</v>
      </c>
      <c r="G16" s="8">
        <v>4861</v>
      </c>
      <c r="H16" s="8">
        <v>22.305900000000001</v>
      </c>
    </row>
    <row r="17" spans="1:8" ht="12.6" customHeight="1" x14ac:dyDescent="0.2">
      <c r="A17" s="9" t="s">
        <v>20</v>
      </c>
      <c r="B17" s="8">
        <v>14721.6</v>
      </c>
      <c r="C17" s="8">
        <v>10420</v>
      </c>
      <c r="D17" s="8" t="s">
        <v>1025</v>
      </c>
      <c r="E17" s="8">
        <v>1351</v>
      </c>
      <c r="F17" s="8" t="s">
        <v>12</v>
      </c>
      <c r="G17" s="8">
        <v>3970</v>
      </c>
      <c r="H17" s="8">
        <v>331.6</v>
      </c>
    </row>
    <row r="18" spans="1:8" ht="12.6" customHeight="1" x14ac:dyDescent="0.2">
      <c r="A18" s="9" t="s">
        <v>21</v>
      </c>
      <c r="B18" s="8">
        <v>9500.5849999999991</v>
      </c>
      <c r="C18" s="8" t="s">
        <v>1025</v>
      </c>
      <c r="D18" s="8" t="s">
        <v>12</v>
      </c>
      <c r="E18" s="8" t="s">
        <v>12</v>
      </c>
      <c r="F18" s="8" t="s">
        <v>1025</v>
      </c>
      <c r="G18" s="8">
        <v>9216</v>
      </c>
      <c r="H18" s="8">
        <v>144.58500000000001</v>
      </c>
    </row>
    <row r="19" spans="1:8" ht="12.6" customHeight="1" x14ac:dyDescent="0.2">
      <c r="A19" s="9" t="s">
        <v>22</v>
      </c>
      <c r="B19" s="8">
        <v>22833.3</v>
      </c>
      <c r="C19" s="8">
        <v>21076.3</v>
      </c>
      <c r="D19" s="8">
        <v>17236.3</v>
      </c>
      <c r="E19" s="8" t="s">
        <v>1025</v>
      </c>
      <c r="F19" s="8" t="s">
        <v>1025</v>
      </c>
      <c r="G19" s="8">
        <v>1630</v>
      </c>
      <c r="H19" s="8">
        <v>127</v>
      </c>
    </row>
    <row r="20" spans="1:8" ht="12.6" customHeight="1" x14ac:dyDescent="0.2">
      <c r="A20" s="9" t="s">
        <v>23</v>
      </c>
      <c r="B20" s="8">
        <v>21834.8086</v>
      </c>
      <c r="C20" s="8">
        <v>16663.3</v>
      </c>
      <c r="D20" s="8">
        <v>12526.3</v>
      </c>
      <c r="E20" s="8">
        <v>3923</v>
      </c>
      <c r="F20" s="8" t="s">
        <v>1025</v>
      </c>
      <c r="G20" s="8">
        <v>4735</v>
      </c>
      <c r="H20" s="8">
        <v>436.5086</v>
      </c>
    </row>
    <row r="21" spans="1:8" ht="12.6" customHeight="1" x14ac:dyDescent="0.2">
      <c r="A21" s="9" t="s">
        <v>24</v>
      </c>
      <c r="B21" s="8">
        <v>56750.969000000005</v>
      </c>
      <c r="C21" s="8">
        <v>43668.3</v>
      </c>
      <c r="D21" s="8">
        <v>29185.3</v>
      </c>
      <c r="E21" s="8">
        <v>14073</v>
      </c>
      <c r="F21" s="8">
        <v>410</v>
      </c>
      <c r="G21" s="8">
        <v>12630.3</v>
      </c>
      <c r="H21" s="8">
        <v>452.36900000000003</v>
      </c>
    </row>
    <row r="22" spans="1:8" ht="12.6" customHeight="1" x14ac:dyDescent="0.2">
      <c r="A22" s="9" t="s">
        <v>25</v>
      </c>
      <c r="B22" s="8">
        <v>13154.699999999999</v>
      </c>
      <c r="C22" s="8">
        <v>12353.3</v>
      </c>
      <c r="D22" s="8" t="s">
        <v>1025</v>
      </c>
      <c r="E22" s="8">
        <v>8586.2999999999993</v>
      </c>
      <c r="F22" s="8" t="s">
        <v>1025</v>
      </c>
      <c r="G22" s="8">
        <v>686.4</v>
      </c>
      <c r="H22" s="8" t="s">
        <v>1025</v>
      </c>
    </row>
    <row r="23" spans="1:8" ht="12.6" customHeight="1" x14ac:dyDescent="0.2">
      <c r="A23" s="9" t="s">
        <v>26</v>
      </c>
      <c r="B23" s="8">
        <v>46068.3</v>
      </c>
      <c r="C23" s="8">
        <v>39135</v>
      </c>
      <c r="D23" s="8">
        <v>34069</v>
      </c>
      <c r="E23" s="8">
        <v>4635</v>
      </c>
      <c r="F23" s="8" t="s">
        <v>1025</v>
      </c>
      <c r="G23" s="8">
        <v>6892.3</v>
      </c>
      <c r="H23" s="8" t="s">
        <v>1025</v>
      </c>
    </row>
    <row r="24" spans="1:8" ht="12.6" customHeight="1" x14ac:dyDescent="0.2">
      <c r="A24" s="9" t="s">
        <v>27</v>
      </c>
      <c r="B24" s="8">
        <v>11378.584200000001</v>
      </c>
      <c r="C24" s="8">
        <v>7283</v>
      </c>
      <c r="D24" s="8" t="s">
        <v>1025</v>
      </c>
      <c r="E24" s="8">
        <v>3843</v>
      </c>
      <c r="F24" s="8" t="s">
        <v>1025</v>
      </c>
      <c r="G24" s="8">
        <v>4062.2</v>
      </c>
      <c r="H24" s="8">
        <v>33.3842</v>
      </c>
    </row>
    <row r="25" spans="1:8" ht="12.6" customHeight="1" x14ac:dyDescent="0.2">
      <c r="A25" s="9" t="s">
        <v>28</v>
      </c>
      <c r="B25" s="8">
        <v>30006.141800000001</v>
      </c>
      <c r="C25" s="8">
        <v>23774</v>
      </c>
      <c r="D25" s="8">
        <v>9511</v>
      </c>
      <c r="E25" s="8">
        <v>13721</v>
      </c>
      <c r="F25" s="8">
        <v>542</v>
      </c>
      <c r="G25" s="8">
        <v>5876</v>
      </c>
      <c r="H25" s="8">
        <v>356.14179999999999</v>
      </c>
    </row>
    <row r="26" spans="1:8" ht="12.6" customHeight="1" x14ac:dyDescent="0.2">
      <c r="A26" s="9" t="s">
        <v>29</v>
      </c>
      <c r="B26" s="8">
        <v>30502.2</v>
      </c>
      <c r="C26" s="8">
        <v>27524.2</v>
      </c>
      <c r="D26" s="8" t="s">
        <v>1025</v>
      </c>
      <c r="E26" s="8">
        <v>8662</v>
      </c>
      <c r="F26" s="8" t="s">
        <v>1025</v>
      </c>
      <c r="G26" s="8">
        <v>2978</v>
      </c>
      <c r="H26" s="8" t="s">
        <v>12</v>
      </c>
    </row>
    <row r="27" spans="1:8" ht="12.6" customHeight="1" x14ac:dyDescent="0.2">
      <c r="A27" s="9" t="s">
        <v>30</v>
      </c>
      <c r="B27" s="8">
        <v>25886.9208</v>
      </c>
      <c r="C27" s="8">
        <v>19940</v>
      </c>
      <c r="D27" s="8" t="s">
        <v>1025</v>
      </c>
      <c r="E27" s="8" t="s">
        <v>1025</v>
      </c>
      <c r="F27" s="8" t="s">
        <v>1025</v>
      </c>
      <c r="G27" s="8">
        <v>5626</v>
      </c>
      <c r="H27" s="8">
        <v>320.92079999999999</v>
      </c>
    </row>
    <row r="28" spans="1:8" ht="12.6" customHeight="1" x14ac:dyDescent="0.2">
      <c r="A28" s="9" t="s">
        <v>31</v>
      </c>
      <c r="B28" s="8">
        <v>40839.890399999997</v>
      </c>
      <c r="C28" s="8">
        <v>33713</v>
      </c>
      <c r="D28" s="8">
        <v>14094</v>
      </c>
      <c r="E28" s="8">
        <v>18843</v>
      </c>
      <c r="F28" s="8">
        <v>776</v>
      </c>
      <c r="G28" s="8">
        <v>6828</v>
      </c>
      <c r="H28" s="8">
        <v>298.8904</v>
      </c>
    </row>
    <row r="29" spans="1:8" ht="12.6" customHeight="1" x14ac:dyDescent="0.2">
      <c r="A29" s="9" t="s">
        <v>32</v>
      </c>
      <c r="B29" s="8">
        <v>12712</v>
      </c>
      <c r="C29" s="8">
        <v>11406</v>
      </c>
      <c r="D29" s="8" t="s">
        <v>1025</v>
      </c>
      <c r="E29" s="8">
        <v>6326</v>
      </c>
      <c r="F29" s="8" t="s">
        <v>1025</v>
      </c>
      <c r="G29" s="8">
        <v>1280</v>
      </c>
      <c r="H29" s="8" t="s">
        <v>1025</v>
      </c>
    </row>
    <row r="30" spans="1:8" ht="12.6" customHeight="1" x14ac:dyDescent="0.2">
      <c r="A30" s="9" t="s">
        <v>33</v>
      </c>
      <c r="B30" s="8">
        <v>16595.5</v>
      </c>
      <c r="C30" s="8">
        <v>7055</v>
      </c>
      <c r="D30" s="8" t="s">
        <v>12</v>
      </c>
      <c r="E30" s="8">
        <v>6813</v>
      </c>
      <c r="F30" s="8" t="s">
        <v>1025</v>
      </c>
      <c r="G30" s="8">
        <v>8040</v>
      </c>
      <c r="H30" s="8">
        <v>1500.5</v>
      </c>
    </row>
    <row r="31" spans="1:8" ht="12.6" customHeight="1" x14ac:dyDescent="0.2">
      <c r="A31" s="9" t="s">
        <v>34</v>
      </c>
      <c r="B31" s="8">
        <v>28276</v>
      </c>
      <c r="C31" s="8">
        <v>20227</v>
      </c>
      <c r="D31" s="8">
        <v>16480</v>
      </c>
      <c r="E31" s="8">
        <v>3727</v>
      </c>
      <c r="F31" s="8" t="s">
        <v>1025</v>
      </c>
      <c r="G31" s="8">
        <v>8016</v>
      </c>
      <c r="H31" s="8" t="s">
        <v>1025</v>
      </c>
    </row>
    <row r="32" spans="1:8" ht="12.6" customHeight="1" x14ac:dyDescent="0.2">
      <c r="A32" s="9" t="s">
        <v>35</v>
      </c>
      <c r="B32" s="8">
        <v>2576</v>
      </c>
      <c r="C32" s="8">
        <v>1674</v>
      </c>
      <c r="D32" s="8" t="s">
        <v>12</v>
      </c>
      <c r="E32" s="8">
        <v>1659</v>
      </c>
      <c r="F32" s="8" t="s">
        <v>1025</v>
      </c>
      <c r="G32" s="8">
        <v>902</v>
      </c>
      <c r="H32" s="8" t="s">
        <v>12</v>
      </c>
    </row>
    <row r="33" spans="1:8" ht="12.6" customHeight="1" x14ac:dyDescent="0.2">
      <c r="A33" s="9" t="s">
        <v>36</v>
      </c>
      <c r="B33" s="8">
        <v>17449</v>
      </c>
      <c r="C33" s="8">
        <v>13197</v>
      </c>
      <c r="D33" s="8" t="s">
        <v>1025</v>
      </c>
      <c r="E33" s="8" t="s">
        <v>1025</v>
      </c>
      <c r="F33" s="8" t="s">
        <v>1025</v>
      </c>
      <c r="G33" s="8">
        <v>4252</v>
      </c>
      <c r="H33" s="8" t="s">
        <v>12</v>
      </c>
    </row>
    <row r="34" spans="1:8" ht="12.6" customHeight="1" x14ac:dyDescent="0.2">
      <c r="A34" s="9" t="s">
        <v>37</v>
      </c>
      <c r="B34" s="8">
        <v>59205.13</v>
      </c>
      <c r="C34" s="8">
        <v>53624</v>
      </c>
      <c r="D34" s="8">
        <v>41840</v>
      </c>
      <c r="E34" s="8">
        <v>11165</v>
      </c>
      <c r="F34" s="8" t="s">
        <v>1025</v>
      </c>
      <c r="G34" s="8">
        <v>5372</v>
      </c>
      <c r="H34" s="8">
        <v>209.13</v>
      </c>
    </row>
    <row r="35" spans="1:8" ht="12.6" customHeight="1" x14ac:dyDescent="0.2">
      <c r="A35" s="9" t="s">
        <v>38</v>
      </c>
      <c r="B35" s="8">
        <v>38019.620300000002</v>
      </c>
      <c r="C35" s="8">
        <v>23200</v>
      </c>
      <c r="D35" s="8">
        <v>16634</v>
      </c>
      <c r="E35" s="8">
        <v>5156</v>
      </c>
      <c r="F35" s="8">
        <v>1410</v>
      </c>
      <c r="G35" s="8">
        <v>14786</v>
      </c>
      <c r="H35" s="8">
        <v>33.6203</v>
      </c>
    </row>
    <row r="36" spans="1:8" ht="12.6" customHeight="1" x14ac:dyDescent="0.2">
      <c r="A36" s="9" t="s">
        <v>39</v>
      </c>
      <c r="B36" s="8">
        <v>5262.7</v>
      </c>
      <c r="C36" s="8">
        <v>3446</v>
      </c>
      <c r="D36" s="8" t="s">
        <v>12</v>
      </c>
      <c r="E36" s="8">
        <v>3446</v>
      </c>
      <c r="F36" s="8" t="s">
        <v>12</v>
      </c>
      <c r="G36" s="8">
        <v>1809</v>
      </c>
      <c r="H36" s="8" t="s">
        <v>1025</v>
      </c>
    </row>
    <row r="37" spans="1:8" ht="12.6" customHeight="1" x14ac:dyDescent="0.2">
      <c r="A37" s="9" t="s">
        <v>40</v>
      </c>
      <c r="B37" s="8">
        <v>15824</v>
      </c>
      <c r="C37" s="8">
        <v>10337</v>
      </c>
      <c r="D37" s="8" t="s">
        <v>1025</v>
      </c>
      <c r="E37" s="8">
        <v>6970</v>
      </c>
      <c r="F37" s="8" t="s">
        <v>12</v>
      </c>
      <c r="G37" s="8">
        <v>5397</v>
      </c>
      <c r="H37" s="8" t="s">
        <v>1025</v>
      </c>
    </row>
    <row r="38" spans="1:8" ht="12.6" customHeight="1" x14ac:dyDescent="0.2">
      <c r="A38" s="9" t="s">
        <v>41</v>
      </c>
      <c r="B38" s="8">
        <v>40909.5</v>
      </c>
      <c r="C38" s="8">
        <v>25551</v>
      </c>
      <c r="D38" s="8">
        <v>19461</v>
      </c>
      <c r="E38" s="8">
        <v>5654</v>
      </c>
      <c r="F38" s="8">
        <v>436</v>
      </c>
      <c r="G38" s="8">
        <v>14898.6</v>
      </c>
      <c r="H38" s="8">
        <v>459.9</v>
      </c>
    </row>
    <row r="39" spans="1:8" ht="12.6" customHeight="1" x14ac:dyDescent="0.2">
      <c r="A39" s="10" t="s">
        <v>42</v>
      </c>
      <c r="B39" s="11">
        <v>16939</v>
      </c>
      <c r="C39" s="11">
        <v>11977</v>
      </c>
      <c r="D39" s="11" t="s">
        <v>1025</v>
      </c>
      <c r="E39" s="11">
        <v>2688</v>
      </c>
      <c r="F39" s="11" t="s">
        <v>1025</v>
      </c>
      <c r="G39" s="11">
        <v>4685</v>
      </c>
      <c r="H39" s="11">
        <v>277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K39"/>
  <sheetViews>
    <sheetView topLeftCell="D1" zoomScaleNormal="100" workbookViewId="0">
      <selection activeCell="K14" sqref="K14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11" width="15.7109375" style="133" customWidth="1"/>
    <col min="12" max="16384" width="9.140625" style="31"/>
  </cols>
  <sheetData>
    <row r="1" spans="1:11" ht="16.5" customHeight="1" x14ac:dyDescent="0.2">
      <c r="D1" s="351" t="s">
        <v>613</v>
      </c>
      <c r="E1" s="351"/>
      <c r="F1" s="351"/>
      <c r="G1" s="351"/>
      <c r="H1" s="351"/>
      <c r="I1" s="351"/>
      <c r="J1" s="351"/>
      <c r="K1" s="351"/>
    </row>
    <row r="2" spans="1:11" ht="12.75" customHeight="1" x14ac:dyDescent="0.2">
      <c r="D2" s="352" t="s">
        <v>0</v>
      </c>
      <c r="E2" s="352"/>
      <c r="F2" s="352"/>
      <c r="G2" s="352"/>
      <c r="H2" s="352"/>
      <c r="I2" s="352"/>
      <c r="J2" s="352"/>
      <c r="K2" s="352"/>
    </row>
    <row r="3" spans="1:11" ht="12.75" x14ac:dyDescent="0.2">
      <c r="D3" s="15"/>
      <c r="E3" s="456" t="s">
        <v>100</v>
      </c>
      <c r="F3" s="458" t="s">
        <v>101</v>
      </c>
      <c r="G3" s="459"/>
      <c r="H3" s="459"/>
      <c r="I3" s="459"/>
      <c r="J3" s="459"/>
      <c r="K3" s="460"/>
    </row>
    <row r="4" spans="1:11" ht="12.75" customHeight="1" x14ac:dyDescent="0.2">
      <c r="D4" s="16"/>
      <c r="E4" s="456"/>
      <c r="F4" s="350" t="s">
        <v>102</v>
      </c>
      <c r="G4" s="349" t="s">
        <v>103</v>
      </c>
      <c r="H4" s="349" t="s">
        <v>104</v>
      </c>
      <c r="I4" s="349" t="s">
        <v>105</v>
      </c>
      <c r="J4" s="444" t="s">
        <v>106</v>
      </c>
      <c r="K4" s="444" t="s">
        <v>107</v>
      </c>
    </row>
    <row r="5" spans="1:11" ht="20.25" customHeight="1" x14ac:dyDescent="0.2">
      <c r="D5" s="19"/>
      <c r="E5" s="457"/>
      <c r="F5" s="359"/>
      <c r="G5" s="350"/>
      <c r="H5" s="350"/>
      <c r="I5" s="350"/>
      <c r="J5" s="461"/>
      <c r="K5" s="461"/>
    </row>
    <row r="6" spans="1:11" ht="13.5" customHeight="1" x14ac:dyDescent="0.2">
      <c r="A6" s="112">
        <v>1</v>
      </c>
      <c r="C6" s="112" t="s">
        <v>59</v>
      </c>
      <c r="D6" s="20" t="s">
        <v>9</v>
      </c>
      <c r="E6" s="4">
        <v>5560.2550000000001</v>
      </c>
      <c r="F6" s="4">
        <v>1952.2339999999999</v>
      </c>
      <c r="G6" s="4">
        <v>85.609700000000004</v>
      </c>
      <c r="H6" s="4">
        <v>1338.7743</v>
      </c>
      <c r="I6" s="4">
        <v>2161.2370000000001</v>
      </c>
      <c r="J6" s="4" t="s">
        <v>1025</v>
      </c>
      <c r="K6" s="4" t="s">
        <v>1025</v>
      </c>
    </row>
    <row r="7" spans="1:11" ht="12.75" x14ac:dyDescent="0.2">
      <c r="A7" s="112"/>
      <c r="C7" s="112"/>
      <c r="D7" s="6" t="s">
        <v>10</v>
      </c>
      <c r="E7" s="8"/>
      <c r="F7" s="8"/>
      <c r="G7" s="8"/>
      <c r="H7" s="8"/>
      <c r="I7" s="8"/>
      <c r="J7" s="8"/>
      <c r="K7" s="8"/>
    </row>
    <row r="8" spans="1:11" ht="13.5" customHeight="1" x14ac:dyDescent="0.2">
      <c r="A8" s="112"/>
      <c r="C8" s="112"/>
      <c r="D8" s="9" t="s">
        <v>11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  <c r="K8" s="8" t="s">
        <v>12</v>
      </c>
    </row>
    <row r="9" spans="1:11" ht="13.5" customHeight="1" x14ac:dyDescent="0.2">
      <c r="A9" s="112"/>
      <c r="C9" s="112"/>
      <c r="D9" s="9" t="s">
        <v>13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  <c r="J9" s="8" t="s">
        <v>12</v>
      </c>
      <c r="K9" s="8" t="s">
        <v>12</v>
      </c>
    </row>
    <row r="10" spans="1:11" ht="13.5" customHeight="1" x14ac:dyDescent="0.2">
      <c r="A10" s="112"/>
      <c r="C10" s="112"/>
      <c r="D10" s="9" t="s">
        <v>14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  <c r="K10" s="8" t="s">
        <v>12</v>
      </c>
    </row>
    <row r="11" spans="1:11" ht="12.75" x14ac:dyDescent="0.2">
      <c r="A11" s="112"/>
      <c r="C11" s="112"/>
      <c r="D11" s="6" t="s">
        <v>15</v>
      </c>
      <c r="E11" s="8"/>
      <c r="F11" s="8"/>
      <c r="G11" s="8"/>
      <c r="H11" s="8"/>
      <c r="I11" s="8"/>
      <c r="J11" s="8"/>
      <c r="K11" s="8"/>
    </row>
    <row r="12" spans="1:11" ht="13.5" customHeight="1" x14ac:dyDescent="0.2">
      <c r="A12" s="112">
        <v>3</v>
      </c>
      <c r="C12" s="112" t="s">
        <v>60</v>
      </c>
      <c r="D12" s="9" t="s">
        <v>16</v>
      </c>
      <c r="E12" s="8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 t="s">
        <v>12</v>
      </c>
      <c r="K12" s="8" t="s">
        <v>12</v>
      </c>
    </row>
    <row r="13" spans="1:11" ht="13.5" customHeight="1" x14ac:dyDescent="0.2">
      <c r="A13" s="112">
        <v>5</v>
      </c>
      <c r="C13" s="112" t="s">
        <v>61</v>
      </c>
      <c r="D13" s="9" t="s">
        <v>17</v>
      </c>
      <c r="E13" s="8">
        <v>243.69900000000001</v>
      </c>
      <c r="F13" s="8">
        <v>41.474499999999999</v>
      </c>
      <c r="G13" s="8" t="s">
        <v>12</v>
      </c>
      <c r="H13" s="8">
        <v>134.97450000000001</v>
      </c>
      <c r="I13" s="8">
        <v>67.25</v>
      </c>
      <c r="J13" s="8" t="s">
        <v>12</v>
      </c>
      <c r="K13" s="8" t="s">
        <v>12</v>
      </c>
    </row>
    <row r="14" spans="1:11" ht="13.5" customHeight="1" x14ac:dyDescent="0.2">
      <c r="A14" s="112">
        <v>6</v>
      </c>
      <c r="C14" s="112" t="s">
        <v>62</v>
      </c>
      <c r="D14" s="9" t="s">
        <v>18</v>
      </c>
      <c r="E14" s="8" t="s">
        <v>12</v>
      </c>
      <c r="F14" s="8" t="s">
        <v>12</v>
      </c>
      <c r="G14" s="8" t="s">
        <v>12</v>
      </c>
      <c r="H14" s="8" t="s">
        <v>12</v>
      </c>
      <c r="I14" s="8" t="s">
        <v>12</v>
      </c>
      <c r="J14" s="8" t="s">
        <v>12</v>
      </c>
      <c r="K14" s="8" t="s">
        <v>12</v>
      </c>
    </row>
    <row r="15" spans="1:11" ht="13.5" customHeight="1" x14ac:dyDescent="0.2">
      <c r="A15" s="112">
        <v>7</v>
      </c>
      <c r="C15" s="112" t="s">
        <v>63</v>
      </c>
      <c r="D15" s="9" t="s">
        <v>19</v>
      </c>
      <c r="E15" s="8">
        <v>22.305900000000001</v>
      </c>
      <c r="F15" s="8" t="s">
        <v>12</v>
      </c>
      <c r="G15" s="8" t="s">
        <v>12</v>
      </c>
      <c r="H15" s="8" t="s">
        <v>12</v>
      </c>
      <c r="I15" s="8">
        <v>22.305900000000001</v>
      </c>
      <c r="J15" s="8" t="s">
        <v>12</v>
      </c>
      <c r="K15" s="8" t="s">
        <v>12</v>
      </c>
    </row>
    <row r="16" spans="1:11" ht="14.25" customHeight="1" x14ac:dyDescent="0.2">
      <c r="A16" s="112">
        <v>8</v>
      </c>
      <c r="C16" s="112" t="s">
        <v>64</v>
      </c>
      <c r="D16" s="9" t="s">
        <v>20</v>
      </c>
      <c r="E16" s="8">
        <v>331.6</v>
      </c>
      <c r="F16" s="8">
        <v>236.1</v>
      </c>
      <c r="G16" s="8" t="s">
        <v>1025</v>
      </c>
      <c r="H16" s="8">
        <v>76</v>
      </c>
      <c r="I16" s="8" t="s">
        <v>1025</v>
      </c>
      <c r="J16" s="8" t="s">
        <v>12</v>
      </c>
      <c r="K16" s="8" t="s">
        <v>12</v>
      </c>
    </row>
    <row r="17" spans="1:11" ht="13.5" customHeight="1" x14ac:dyDescent="0.2">
      <c r="A17" s="112">
        <v>9</v>
      </c>
      <c r="C17" s="112" t="s">
        <v>65</v>
      </c>
      <c r="D17" s="9" t="s">
        <v>21</v>
      </c>
      <c r="E17" s="8">
        <v>144.58500000000001</v>
      </c>
      <c r="F17" s="8">
        <v>30</v>
      </c>
      <c r="G17" s="8" t="s">
        <v>12</v>
      </c>
      <c r="H17" s="8">
        <v>20</v>
      </c>
      <c r="I17" s="8">
        <v>94.584999999999994</v>
      </c>
      <c r="J17" s="8" t="s">
        <v>12</v>
      </c>
      <c r="K17" s="8" t="s">
        <v>12</v>
      </c>
    </row>
    <row r="18" spans="1:11" ht="13.5" customHeight="1" x14ac:dyDescent="0.2">
      <c r="A18" s="112">
        <v>10</v>
      </c>
      <c r="C18" s="112" t="s">
        <v>66</v>
      </c>
      <c r="D18" s="9" t="s">
        <v>22</v>
      </c>
      <c r="E18" s="8">
        <v>127</v>
      </c>
      <c r="F18" s="8">
        <v>80</v>
      </c>
      <c r="G18" s="8" t="s">
        <v>12</v>
      </c>
      <c r="H18" s="8" t="s">
        <v>1025</v>
      </c>
      <c r="I18" s="8">
        <v>17.399999999999999</v>
      </c>
      <c r="J18" s="8" t="s">
        <v>12</v>
      </c>
      <c r="K18" s="8" t="s">
        <v>1025</v>
      </c>
    </row>
    <row r="19" spans="1:11" ht="13.5" customHeight="1" x14ac:dyDescent="0.2">
      <c r="A19" s="112">
        <v>11</v>
      </c>
      <c r="C19" s="112" t="s">
        <v>67</v>
      </c>
      <c r="D19" s="9" t="s">
        <v>23</v>
      </c>
      <c r="E19" s="8">
        <v>436.5086</v>
      </c>
      <c r="F19" s="8">
        <v>370.9</v>
      </c>
      <c r="G19" s="8" t="s">
        <v>12</v>
      </c>
      <c r="H19" s="8">
        <v>49.167999999999999</v>
      </c>
      <c r="I19" s="8">
        <v>16.4406</v>
      </c>
      <c r="J19" s="8" t="s">
        <v>12</v>
      </c>
      <c r="K19" s="8" t="s">
        <v>12</v>
      </c>
    </row>
    <row r="20" spans="1:11" ht="13.5" customHeight="1" x14ac:dyDescent="0.2">
      <c r="A20" s="112">
        <v>12</v>
      </c>
      <c r="C20" s="112" t="s">
        <v>68</v>
      </c>
      <c r="D20" s="9" t="s">
        <v>24</v>
      </c>
      <c r="E20" s="8">
        <v>452.36900000000003</v>
      </c>
      <c r="F20" s="8">
        <v>160.137</v>
      </c>
      <c r="G20" s="8" t="s">
        <v>12</v>
      </c>
      <c r="H20" s="8">
        <v>222.22499999999999</v>
      </c>
      <c r="I20" s="8">
        <v>70.007000000000005</v>
      </c>
      <c r="J20" s="8" t="s">
        <v>12</v>
      </c>
      <c r="K20" s="8" t="s">
        <v>12</v>
      </c>
    </row>
    <row r="21" spans="1:11" ht="13.5" customHeight="1" x14ac:dyDescent="0.2">
      <c r="A21" s="112">
        <v>13</v>
      </c>
      <c r="C21" s="112" t="s">
        <v>69</v>
      </c>
      <c r="D21" s="9" t="s">
        <v>25</v>
      </c>
      <c r="E21" s="8" t="s">
        <v>1025</v>
      </c>
      <c r="F21" s="8" t="s">
        <v>1025</v>
      </c>
      <c r="G21" s="8" t="s">
        <v>12</v>
      </c>
      <c r="H21" s="8" t="s">
        <v>12</v>
      </c>
      <c r="I21" s="8" t="s">
        <v>12</v>
      </c>
      <c r="J21" s="8" t="s">
        <v>12</v>
      </c>
      <c r="K21" s="8" t="s">
        <v>12</v>
      </c>
    </row>
    <row r="22" spans="1:11" ht="13.5" customHeight="1" x14ac:dyDescent="0.2">
      <c r="A22" s="112">
        <v>14</v>
      </c>
      <c r="C22" s="112" t="s">
        <v>70</v>
      </c>
      <c r="D22" s="9" t="s">
        <v>26</v>
      </c>
      <c r="E22" s="8" t="s">
        <v>1025</v>
      </c>
      <c r="F22" s="8" t="s">
        <v>1025</v>
      </c>
      <c r="G22" s="8" t="s">
        <v>12</v>
      </c>
      <c r="H22" s="8" t="s">
        <v>1025</v>
      </c>
      <c r="I22" s="8" t="s">
        <v>1025</v>
      </c>
      <c r="J22" s="8" t="s">
        <v>12</v>
      </c>
      <c r="K22" s="8" t="s">
        <v>12</v>
      </c>
    </row>
    <row r="23" spans="1:11" ht="13.5" customHeight="1" x14ac:dyDescent="0.2">
      <c r="A23" s="112">
        <v>15</v>
      </c>
      <c r="C23" s="112" t="s">
        <v>71</v>
      </c>
      <c r="D23" s="9" t="s">
        <v>27</v>
      </c>
      <c r="E23" s="8">
        <v>33.3842</v>
      </c>
      <c r="F23" s="8">
        <v>8.0299999999999994</v>
      </c>
      <c r="G23" s="8" t="s">
        <v>12</v>
      </c>
      <c r="H23" s="8" t="s">
        <v>12</v>
      </c>
      <c r="I23" s="8">
        <v>25.354199999999999</v>
      </c>
      <c r="J23" s="8" t="s">
        <v>12</v>
      </c>
      <c r="K23" s="8" t="s">
        <v>12</v>
      </c>
    </row>
    <row r="24" spans="1:11" ht="13.5" customHeight="1" x14ac:dyDescent="0.2">
      <c r="A24" s="112">
        <v>16</v>
      </c>
      <c r="C24" s="112" t="s">
        <v>72</v>
      </c>
      <c r="D24" s="9" t="s">
        <v>28</v>
      </c>
      <c r="E24" s="8">
        <v>356.14179999999999</v>
      </c>
      <c r="F24" s="8">
        <v>127.32</v>
      </c>
      <c r="G24" s="8" t="s">
        <v>12</v>
      </c>
      <c r="H24" s="8" t="s">
        <v>1025</v>
      </c>
      <c r="I24" s="8">
        <v>223.8218</v>
      </c>
      <c r="J24" s="8" t="s">
        <v>12</v>
      </c>
      <c r="K24" s="8" t="s">
        <v>12</v>
      </c>
    </row>
    <row r="25" spans="1:11" ht="13.5" customHeight="1" x14ac:dyDescent="0.2">
      <c r="A25" s="112">
        <v>17</v>
      </c>
      <c r="C25" s="112" t="s">
        <v>73</v>
      </c>
      <c r="D25" s="9" t="s">
        <v>29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 t="s">
        <v>12</v>
      </c>
      <c r="K25" s="8" t="s">
        <v>12</v>
      </c>
    </row>
    <row r="26" spans="1:11" ht="14.25" customHeight="1" x14ac:dyDescent="0.2">
      <c r="A26" s="112">
        <v>18</v>
      </c>
      <c r="C26" s="112" t="s">
        <v>74</v>
      </c>
      <c r="D26" s="9" t="s">
        <v>30</v>
      </c>
      <c r="E26" s="8">
        <v>320.92079999999999</v>
      </c>
      <c r="F26" s="8">
        <v>148.024</v>
      </c>
      <c r="G26" s="8" t="s">
        <v>1025</v>
      </c>
      <c r="H26" s="8">
        <v>24.676500000000001</v>
      </c>
      <c r="I26" s="8">
        <v>83.610600000000005</v>
      </c>
      <c r="J26" s="8" t="s">
        <v>12</v>
      </c>
      <c r="K26" s="8" t="s">
        <v>12</v>
      </c>
    </row>
    <row r="27" spans="1:11" ht="13.5" customHeight="1" x14ac:dyDescent="0.2">
      <c r="A27" s="112">
        <v>19</v>
      </c>
      <c r="C27" s="112" t="s">
        <v>75</v>
      </c>
      <c r="D27" s="9" t="s">
        <v>31</v>
      </c>
      <c r="E27" s="8">
        <v>298.8904</v>
      </c>
      <c r="F27" s="8">
        <v>112.74850000000001</v>
      </c>
      <c r="G27" s="8" t="s">
        <v>12</v>
      </c>
      <c r="H27" s="8">
        <v>78</v>
      </c>
      <c r="I27" s="8">
        <v>108.14190000000001</v>
      </c>
      <c r="J27" s="8" t="s">
        <v>12</v>
      </c>
      <c r="K27" s="8" t="s">
        <v>12</v>
      </c>
    </row>
    <row r="28" spans="1:11" ht="13.5" customHeight="1" x14ac:dyDescent="0.2">
      <c r="A28" s="112">
        <v>20</v>
      </c>
      <c r="C28" s="112" t="s">
        <v>76</v>
      </c>
      <c r="D28" s="9" t="s">
        <v>32</v>
      </c>
      <c r="E28" s="8" t="s">
        <v>1025</v>
      </c>
      <c r="F28" s="8" t="s">
        <v>12</v>
      </c>
      <c r="G28" s="8" t="s">
        <v>12</v>
      </c>
      <c r="H28" s="8" t="s">
        <v>1025</v>
      </c>
      <c r="I28" s="8" t="s">
        <v>12</v>
      </c>
      <c r="J28" s="8" t="s">
        <v>12</v>
      </c>
      <c r="K28" s="8" t="s">
        <v>12</v>
      </c>
    </row>
    <row r="29" spans="1:11" ht="13.5" customHeight="1" x14ac:dyDescent="0.2">
      <c r="A29" s="112">
        <v>21</v>
      </c>
      <c r="C29" s="112" t="s">
        <v>77</v>
      </c>
      <c r="D29" s="9" t="s">
        <v>33</v>
      </c>
      <c r="E29" s="8">
        <v>1500.5</v>
      </c>
      <c r="F29" s="8" t="s">
        <v>12</v>
      </c>
      <c r="G29" s="8" t="s">
        <v>1025</v>
      </c>
      <c r="H29" s="8">
        <v>215</v>
      </c>
      <c r="I29" s="8">
        <v>1271.5</v>
      </c>
      <c r="J29" s="8" t="s">
        <v>12</v>
      </c>
      <c r="K29" s="8" t="s">
        <v>12</v>
      </c>
    </row>
    <row r="30" spans="1:11" ht="13.5" customHeight="1" x14ac:dyDescent="0.2">
      <c r="A30" s="112">
        <v>22</v>
      </c>
      <c r="C30" s="112" t="s">
        <v>78</v>
      </c>
      <c r="D30" s="9" t="s">
        <v>34</v>
      </c>
      <c r="E30" s="8" t="s">
        <v>1025</v>
      </c>
      <c r="F30" s="8" t="s">
        <v>1025</v>
      </c>
      <c r="G30" s="8" t="s">
        <v>12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3.5" customHeight="1" x14ac:dyDescent="0.2">
      <c r="A31" s="112">
        <v>23</v>
      </c>
      <c r="C31" s="112" t="s">
        <v>79</v>
      </c>
      <c r="D31" s="9" t="s">
        <v>35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 t="s">
        <v>12</v>
      </c>
      <c r="K31" s="8" t="s">
        <v>12</v>
      </c>
    </row>
    <row r="32" spans="1:11" ht="13.5" customHeight="1" x14ac:dyDescent="0.2">
      <c r="A32" s="112">
        <v>24</v>
      </c>
      <c r="C32" s="112" t="s">
        <v>80</v>
      </c>
      <c r="D32" s="9" t="s">
        <v>36</v>
      </c>
      <c r="E32" s="8" t="s">
        <v>12</v>
      </c>
      <c r="F32" s="8" t="s">
        <v>12</v>
      </c>
      <c r="G32" s="8" t="s">
        <v>12</v>
      </c>
      <c r="H32" s="8" t="s">
        <v>12</v>
      </c>
      <c r="I32" s="8" t="s">
        <v>12</v>
      </c>
      <c r="J32" s="8" t="s">
        <v>12</v>
      </c>
      <c r="K32" s="8" t="s">
        <v>12</v>
      </c>
    </row>
    <row r="33" spans="1:11" ht="13.5" customHeight="1" x14ac:dyDescent="0.2">
      <c r="A33" s="112">
        <v>25</v>
      </c>
      <c r="C33" s="112" t="s">
        <v>81</v>
      </c>
      <c r="D33" s="9" t="s">
        <v>37</v>
      </c>
      <c r="E33" s="8">
        <v>209.13</v>
      </c>
      <c r="F33" s="8">
        <v>110</v>
      </c>
      <c r="G33" s="8" t="s">
        <v>12</v>
      </c>
      <c r="H33" s="8">
        <v>99.13</v>
      </c>
      <c r="I33" s="8" t="s">
        <v>12</v>
      </c>
      <c r="J33" s="8" t="s">
        <v>12</v>
      </c>
      <c r="K33" s="8" t="s">
        <v>12</v>
      </c>
    </row>
    <row r="34" spans="1:11" ht="13.5" customHeight="1" x14ac:dyDescent="0.2">
      <c r="A34" s="112">
        <v>26</v>
      </c>
      <c r="C34" s="112" t="s">
        <v>82</v>
      </c>
      <c r="D34" s="9" t="s">
        <v>38</v>
      </c>
      <c r="E34" s="8">
        <v>33.6203</v>
      </c>
      <c r="F34" s="8" t="s">
        <v>1025</v>
      </c>
      <c r="G34" s="8" t="s">
        <v>12</v>
      </c>
      <c r="H34" s="8" t="s">
        <v>1025</v>
      </c>
      <c r="I34" s="8">
        <v>6.62</v>
      </c>
      <c r="J34" s="8" t="s">
        <v>12</v>
      </c>
      <c r="K34" s="8" t="s">
        <v>12</v>
      </c>
    </row>
    <row r="35" spans="1:11" ht="13.5" customHeight="1" x14ac:dyDescent="0.2">
      <c r="A35" s="112">
        <v>27</v>
      </c>
      <c r="C35" s="112" t="s">
        <v>83</v>
      </c>
      <c r="D35" s="9" t="s">
        <v>39</v>
      </c>
      <c r="E35" s="8" t="s">
        <v>1025</v>
      </c>
      <c r="F35" s="8" t="s">
        <v>12</v>
      </c>
      <c r="G35" s="8" t="s">
        <v>12</v>
      </c>
      <c r="H35" s="8" t="s">
        <v>12</v>
      </c>
      <c r="I35" s="8" t="s">
        <v>1025</v>
      </c>
      <c r="J35" s="8" t="s">
        <v>12</v>
      </c>
      <c r="K35" s="8" t="s">
        <v>12</v>
      </c>
    </row>
    <row r="36" spans="1:11" ht="13.5" customHeight="1" x14ac:dyDescent="0.2">
      <c r="A36" s="112">
        <v>4</v>
      </c>
      <c r="C36" s="112" t="s">
        <v>87</v>
      </c>
      <c r="D36" s="9" t="s">
        <v>40</v>
      </c>
      <c r="E36" s="8" t="s">
        <v>1025</v>
      </c>
      <c r="F36" s="8" t="s">
        <v>1025</v>
      </c>
      <c r="G36" s="8" t="s">
        <v>12</v>
      </c>
      <c r="H36" s="8" t="s">
        <v>1025</v>
      </c>
      <c r="I36" s="8" t="s">
        <v>12</v>
      </c>
      <c r="J36" s="8" t="s">
        <v>12</v>
      </c>
      <c r="K36" s="8" t="s">
        <v>12</v>
      </c>
    </row>
    <row r="37" spans="1:11" ht="13.5" customHeight="1" x14ac:dyDescent="0.2">
      <c r="A37" s="112">
        <v>28</v>
      </c>
      <c r="C37" s="112" t="s">
        <v>84</v>
      </c>
      <c r="D37" s="9" t="s">
        <v>41</v>
      </c>
      <c r="E37" s="8">
        <v>459.9</v>
      </c>
      <c r="F37" s="8">
        <v>166.5</v>
      </c>
      <c r="G37" s="8" t="s">
        <v>12</v>
      </c>
      <c r="H37" s="8">
        <v>291.39999999999998</v>
      </c>
      <c r="I37" s="8" t="s">
        <v>1025</v>
      </c>
      <c r="J37" s="8" t="s">
        <v>12</v>
      </c>
      <c r="K37" s="8" t="s">
        <v>12</v>
      </c>
    </row>
    <row r="38" spans="1:11" ht="13.5" customHeight="1" x14ac:dyDescent="0.2">
      <c r="A38" s="112">
        <v>29</v>
      </c>
      <c r="C38" s="112" t="s">
        <v>85</v>
      </c>
      <c r="D38" s="10" t="s">
        <v>42</v>
      </c>
      <c r="E38" s="11">
        <v>277</v>
      </c>
      <c r="F38" s="11">
        <v>116</v>
      </c>
      <c r="G38" s="11" t="s">
        <v>12</v>
      </c>
      <c r="H38" s="11">
        <v>31</v>
      </c>
      <c r="I38" s="11">
        <v>116</v>
      </c>
      <c r="J38" s="11" t="s">
        <v>1025</v>
      </c>
      <c r="K38" s="11" t="s">
        <v>1025</v>
      </c>
    </row>
    <row r="39" spans="1:11" s="136" customFormat="1" ht="11.25" x14ac:dyDescent="0.2">
      <c r="D39" s="445" t="s">
        <v>98</v>
      </c>
      <c r="E39" s="453"/>
      <c r="F39" s="453"/>
      <c r="G39" s="453"/>
      <c r="H39" s="453"/>
      <c r="I39" s="453"/>
      <c r="J39" s="453"/>
      <c r="K39" s="453"/>
    </row>
  </sheetData>
  <mergeCells count="11">
    <mergeCell ref="D39:K39"/>
    <mergeCell ref="D1:K1"/>
    <mergeCell ref="D2:K2"/>
    <mergeCell ref="E3:E5"/>
    <mergeCell ref="F3:K3"/>
    <mergeCell ref="F4:F5"/>
    <mergeCell ref="G4:G5"/>
    <mergeCell ref="H4:H5"/>
    <mergeCell ref="I4:I5"/>
    <mergeCell ref="J4:J5"/>
    <mergeCell ref="K4:K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/>
  <dimension ref="A1:K40"/>
  <sheetViews>
    <sheetView topLeftCell="D1" zoomScaleNormal="100" workbookViewId="0">
      <selection activeCell="E16" sqref="E1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9.42578125" style="133" customWidth="1"/>
    <col min="10" max="10" width="14.140625" style="133" customWidth="1"/>
    <col min="11" max="11" width="15" style="133" customWidth="1"/>
    <col min="12" max="16384" width="9.140625" style="31"/>
  </cols>
  <sheetData>
    <row r="1" spans="1:11" ht="13.15" customHeight="1" x14ac:dyDescent="0.2">
      <c r="D1" s="351" t="s">
        <v>483</v>
      </c>
      <c r="E1" s="351"/>
      <c r="F1" s="351"/>
      <c r="G1" s="351"/>
      <c r="H1" s="351"/>
      <c r="I1" s="351"/>
      <c r="J1" s="351"/>
      <c r="K1" s="351"/>
    </row>
    <row r="2" spans="1:11" ht="10.5" customHeight="1" x14ac:dyDescent="0.2">
      <c r="D2" s="462" t="s">
        <v>0</v>
      </c>
      <c r="E2" s="462"/>
      <c r="F2" s="462"/>
      <c r="G2" s="462"/>
      <c r="H2" s="462"/>
      <c r="I2" s="462"/>
      <c r="J2" s="462"/>
      <c r="K2" s="462"/>
    </row>
    <row r="3" spans="1:11" ht="10.5" customHeight="1" x14ac:dyDescent="0.2">
      <c r="D3" s="447"/>
      <c r="E3" s="454" t="s">
        <v>108</v>
      </c>
      <c r="F3" s="448" t="s">
        <v>2</v>
      </c>
      <c r="G3" s="449"/>
      <c r="H3" s="449"/>
      <c r="I3" s="449"/>
      <c r="J3" s="449"/>
      <c r="K3" s="450"/>
    </row>
    <row r="4" spans="1:11" ht="12" customHeight="1" x14ac:dyDescent="0.2">
      <c r="D4" s="447"/>
      <c r="E4" s="454"/>
      <c r="F4" s="349" t="s">
        <v>89</v>
      </c>
      <c r="G4" s="451" t="s">
        <v>90</v>
      </c>
      <c r="H4" s="452"/>
      <c r="I4" s="448" t="s">
        <v>91</v>
      </c>
      <c r="J4" s="449"/>
      <c r="K4" s="450"/>
    </row>
    <row r="5" spans="1:11" ht="12" customHeight="1" x14ac:dyDescent="0.2">
      <c r="D5" s="447"/>
      <c r="E5" s="454"/>
      <c r="F5" s="34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ht="42" customHeight="1" x14ac:dyDescent="0.2">
      <c r="D6" s="447"/>
      <c r="E6" s="454"/>
      <c r="F6" s="349"/>
      <c r="G6" s="349"/>
      <c r="H6" s="349"/>
      <c r="I6" s="349"/>
      <c r="J6" s="258" t="s">
        <v>96</v>
      </c>
      <c r="K6" s="258" t="s">
        <v>97</v>
      </c>
    </row>
    <row r="7" spans="1:11" ht="13.5" customHeight="1" x14ac:dyDescent="0.2">
      <c r="A7" s="112">
        <v>1</v>
      </c>
      <c r="C7" s="112" t="s">
        <v>59</v>
      </c>
      <c r="D7" s="20" t="s">
        <v>9</v>
      </c>
      <c r="E7" s="262">
        <v>1193.9000000000001</v>
      </c>
      <c r="F7" s="262">
        <v>1191.9000000000001</v>
      </c>
      <c r="G7" s="262">
        <v>1191.8</v>
      </c>
      <c r="H7" s="262">
        <v>0.1</v>
      </c>
      <c r="I7" s="262">
        <v>2</v>
      </c>
      <c r="J7" s="262">
        <v>0.8</v>
      </c>
      <c r="K7" s="18">
        <v>1.2</v>
      </c>
    </row>
    <row r="8" spans="1:11" ht="12.75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75" x14ac:dyDescent="0.2">
      <c r="A9" s="112"/>
      <c r="C9" s="112"/>
      <c r="D9" s="9" t="s">
        <v>11</v>
      </c>
      <c r="E9" s="8">
        <v>0.11070000000000001</v>
      </c>
      <c r="F9" s="8">
        <v>8.1500000000000003E-2</v>
      </c>
      <c r="G9" s="8" t="s">
        <v>12</v>
      </c>
      <c r="H9" s="8">
        <v>8.1500000000000003E-2</v>
      </c>
      <c r="I9" s="8">
        <v>2.92E-2</v>
      </c>
      <c r="J9" s="8">
        <v>2.92E-2</v>
      </c>
      <c r="K9" s="8" t="s">
        <v>12</v>
      </c>
    </row>
    <row r="10" spans="1:11" ht="12.75" x14ac:dyDescent="0.2">
      <c r="A10" s="112"/>
      <c r="C10" s="112"/>
      <c r="D10" s="9" t="s">
        <v>13</v>
      </c>
      <c r="E10" s="8" t="s">
        <v>1025</v>
      </c>
      <c r="F10" s="8" t="s">
        <v>1025</v>
      </c>
      <c r="G10" s="8" t="s">
        <v>1025</v>
      </c>
      <c r="H10" s="8" t="s">
        <v>12</v>
      </c>
      <c r="I10" s="8" t="s">
        <v>12</v>
      </c>
      <c r="J10" s="8" t="s">
        <v>12</v>
      </c>
      <c r="K10" s="8" t="s">
        <v>12</v>
      </c>
    </row>
    <row r="11" spans="1:11" ht="12.75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  <c r="K11" s="8" t="s">
        <v>12</v>
      </c>
    </row>
    <row r="12" spans="1:11" ht="1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75" x14ac:dyDescent="0.2">
      <c r="A13" s="112">
        <v>3</v>
      </c>
      <c r="C13" s="112" t="s">
        <v>60</v>
      </c>
      <c r="D13" s="9" t="s">
        <v>16</v>
      </c>
      <c r="E13" s="8" t="s">
        <v>1025</v>
      </c>
      <c r="F13" s="8" t="s">
        <v>1025</v>
      </c>
      <c r="G13" s="8" t="s">
        <v>1025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75" x14ac:dyDescent="0.2">
      <c r="A14" s="112">
        <v>5</v>
      </c>
      <c r="C14" s="112" t="s">
        <v>61</v>
      </c>
      <c r="D14" s="9" t="s">
        <v>17</v>
      </c>
      <c r="E14" s="8">
        <v>1.03E-2</v>
      </c>
      <c r="F14" s="8">
        <v>1.03E-2</v>
      </c>
      <c r="G14" s="8">
        <v>1.03E-2</v>
      </c>
      <c r="H14" s="8" t="s">
        <v>12</v>
      </c>
      <c r="I14" s="8" t="s">
        <v>12</v>
      </c>
      <c r="J14" s="8" t="s">
        <v>12</v>
      </c>
      <c r="K14" s="8" t="s">
        <v>12</v>
      </c>
    </row>
    <row r="15" spans="1:11" ht="13.5" customHeight="1" x14ac:dyDescent="0.2">
      <c r="A15" s="112">
        <v>6</v>
      </c>
      <c r="C15" s="112" t="s">
        <v>62</v>
      </c>
      <c r="D15" s="9" t="s">
        <v>18</v>
      </c>
      <c r="E15" s="8">
        <v>0.2039</v>
      </c>
      <c r="F15" s="8">
        <v>0.2039</v>
      </c>
      <c r="G15" s="8">
        <v>0.2039</v>
      </c>
      <c r="H15" s="8" t="s">
        <v>12</v>
      </c>
      <c r="I15" s="8" t="s">
        <v>12</v>
      </c>
      <c r="J15" s="8" t="s">
        <v>12</v>
      </c>
      <c r="K15" s="8" t="s">
        <v>12</v>
      </c>
    </row>
    <row r="16" spans="1:11" ht="12.75" x14ac:dyDescent="0.2">
      <c r="A16" s="112">
        <v>7</v>
      </c>
      <c r="C16" s="112" t="s">
        <v>63</v>
      </c>
      <c r="D16" s="9" t="s">
        <v>19</v>
      </c>
      <c r="E16" s="8">
        <v>7.8100000000000003E-2</v>
      </c>
      <c r="F16" s="8">
        <v>4.87E-2</v>
      </c>
      <c r="G16" s="8">
        <v>4.7199999999999999E-2</v>
      </c>
      <c r="H16" s="8" t="s">
        <v>1025</v>
      </c>
      <c r="I16" s="8" t="s">
        <v>1025</v>
      </c>
      <c r="J16" s="8" t="s">
        <v>1025</v>
      </c>
      <c r="K16" s="8" t="s">
        <v>12</v>
      </c>
    </row>
    <row r="17" spans="1:11" ht="12.75" x14ac:dyDescent="0.2">
      <c r="A17" s="112">
        <v>8</v>
      </c>
      <c r="C17" s="112" t="s">
        <v>64</v>
      </c>
      <c r="D17" s="9" t="s">
        <v>20</v>
      </c>
      <c r="E17" s="8" t="s">
        <v>1025</v>
      </c>
      <c r="F17" s="8" t="s">
        <v>1025</v>
      </c>
      <c r="G17" s="8" t="s">
        <v>1025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ht="13.5" customHeight="1" x14ac:dyDescent="0.2">
      <c r="A18" s="112">
        <v>9</v>
      </c>
      <c r="C18" s="112" t="s">
        <v>65</v>
      </c>
      <c r="D18" s="9" t="s">
        <v>21</v>
      </c>
      <c r="E18" s="8">
        <v>23.084599999999998</v>
      </c>
      <c r="F18" s="8">
        <v>23.079599999999999</v>
      </c>
      <c r="G18" s="8">
        <v>23.075600000000001</v>
      </c>
      <c r="H18" s="8" t="s">
        <v>1025</v>
      </c>
      <c r="I18" s="8" t="s">
        <v>1025</v>
      </c>
      <c r="J18" s="8" t="s">
        <v>1025</v>
      </c>
      <c r="K18" s="8" t="s">
        <v>12</v>
      </c>
    </row>
    <row r="19" spans="1:11" ht="12.75" x14ac:dyDescent="0.2">
      <c r="A19" s="112">
        <v>10</v>
      </c>
      <c r="C19" s="112" t="s">
        <v>66</v>
      </c>
      <c r="D19" s="9" t="s">
        <v>22</v>
      </c>
      <c r="E19" s="8" t="s">
        <v>1025</v>
      </c>
      <c r="F19" s="8" t="s">
        <v>1025</v>
      </c>
      <c r="G19" s="8" t="s">
        <v>1025</v>
      </c>
      <c r="H19" s="8" t="s">
        <v>12</v>
      </c>
      <c r="I19" s="8" t="s">
        <v>12</v>
      </c>
      <c r="J19" s="8" t="s">
        <v>12</v>
      </c>
      <c r="K19" s="8" t="s">
        <v>12</v>
      </c>
    </row>
    <row r="20" spans="1:11" ht="12.75" x14ac:dyDescent="0.2">
      <c r="A20" s="112">
        <v>11</v>
      </c>
      <c r="C20" s="112" t="s">
        <v>67</v>
      </c>
      <c r="D20" s="9" t="s">
        <v>23</v>
      </c>
      <c r="E20" s="8">
        <v>0.1162</v>
      </c>
      <c r="F20" s="8">
        <v>0.1162</v>
      </c>
      <c r="G20" s="8">
        <v>0.1162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75" x14ac:dyDescent="0.2">
      <c r="A21" s="112">
        <v>12</v>
      </c>
      <c r="C21" s="112" t="s">
        <v>68</v>
      </c>
      <c r="D21" s="9" t="s">
        <v>24</v>
      </c>
      <c r="E21" s="8">
        <v>1.8368</v>
      </c>
      <c r="F21" s="8" t="s">
        <v>1025</v>
      </c>
      <c r="G21" s="8" t="s">
        <v>1025</v>
      </c>
      <c r="H21" s="8" t="s">
        <v>12</v>
      </c>
      <c r="I21" s="8">
        <v>1.8354999999999999</v>
      </c>
      <c r="J21" s="8">
        <v>0.63360000000000005</v>
      </c>
      <c r="K21" s="8">
        <v>1.2019</v>
      </c>
    </row>
    <row r="22" spans="1:11" ht="12.75" x14ac:dyDescent="0.2">
      <c r="A22" s="112">
        <v>13</v>
      </c>
      <c r="C22" s="112" t="s">
        <v>69</v>
      </c>
      <c r="D22" s="9" t="s">
        <v>25</v>
      </c>
      <c r="E22" s="8" t="s">
        <v>1025</v>
      </c>
      <c r="F22" s="8" t="s">
        <v>1025</v>
      </c>
      <c r="G22" s="8" t="s">
        <v>1025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x14ac:dyDescent="0.2">
      <c r="A23" s="112">
        <v>14</v>
      </c>
      <c r="C23" s="112" t="s">
        <v>70</v>
      </c>
      <c r="D23" s="9" t="s">
        <v>26</v>
      </c>
      <c r="E23" s="8">
        <v>98.025899999999993</v>
      </c>
      <c r="F23" s="8">
        <v>98.025899999999993</v>
      </c>
      <c r="G23" s="8">
        <v>98.025899999999993</v>
      </c>
      <c r="H23" s="8" t="s">
        <v>12</v>
      </c>
      <c r="I23" s="8" t="s">
        <v>12</v>
      </c>
      <c r="J23" s="8" t="s">
        <v>12</v>
      </c>
      <c r="K23" s="8" t="s">
        <v>12</v>
      </c>
    </row>
    <row r="24" spans="1:11" ht="12.75" x14ac:dyDescent="0.2">
      <c r="A24" s="112">
        <v>15</v>
      </c>
      <c r="C24" s="112" t="s">
        <v>71</v>
      </c>
      <c r="D24" s="9" t="s">
        <v>27</v>
      </c>
      <c r="E24" s="8" t="s">
        <v>1025</v>
      </c>
      <c r="F24" s="8" t="s">
        <v>1025</v>
      </c>
      <c r="G24" s="8" t="s">
        <v>1025</v>
      </c>
      <c r="H24" s="8" t="s">
        <v>12</v>
      </c>
      <c r="I24" s="8" t="s">
        <v>12</v>
      </c>
      <c r="J24" s="8" t="s">
        <v>12</v>
      </c>
      <c r="K24" s="8" t="s">
        <v>12</v>
      </c>
    </row>
    <row r="25" spans="1:11" ht="12.75" x14ac:dyDescent="0.2">
      <c r="A25" s="112">
        <v>16</v>
      </c>
      <c r="C25" s="112" t="s">
        <v>72</v>
      </c>
      <c r="D25" s="9" t="s">
        <v>28</v>
      </c>
      <c r="E25" s="8">
        <v>87.514399999999995</v>
      </c>
      <c r="F25" s="8">
        <v>87.514399999999995</v>
      </c>
      <c r="G25" s="8">
        <v>87.514399999999995</v>
      </c>
      <c r="H25" s="8" t="s">
        <v>12</v>
      </c>
      <c r="I25" s="8" t="s">
        <v>12</v>
      </c>
      <c r="J25" s="8" t="s">
        <v>12</v>
      </c>
      <c r="K25" s="8" t="s">
        <v>12</v>
      </c>
    </row>
    <row r="26" spans="1:11" ht="12.75" x14ac:dyDescent="0.2">
      <c r="A26" s="112">
        <v>17</v>
      </c>
      <c r="C26" s="112" t="s">
        <v>73</v>
      </c>
      <c r="D26" s="9" t="s">
        <v>29</v>
      </c>
      <c r="E26" s="8">
        <v>1.0804</v>
      </c>
      <c r="F26" s="8">
        <v>1.0804</v>
      </c>
      <c r="G26" s="8">
        <v>1.0804</v>
      </c>
      <c r="H26" s="8" t="s">
        <v>12</v>
      </c>
      <c r="I26" s="8" t="s">
        <v>12</v>
      </c>
      <c r="J26" s="8" t="s">
        <v>12</v>
      </c>
      <c r="K26" s="8" t="s">
        <v>12</v>
      </c>
    </row>
    <row r="27" spans="1:11" ht="13.5" customHeight="1" x14ac:dyDescent="0.2">
      <c r="A27" s="112">
        <v>18</v>
      </c>
      <c r="C27" s="112" t="s">
        <v>74</v>
      </c>
      <c r="D27" s="9" t="s">
        <v>30</v>
      </c>
      <c r="E27" s="8">
        <v>78.664100000000005</v>
      </c>
      <c r="F27" s="8">
        <v>78.664100000000005</v>
      </c>
      <c r="G27" s="8">
        <v>78.664100000000005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.75" x14ac:dyDescent="0.2">
      <c r="A28" s="112">
        <v>19</v>
      </c>
      <c r="C28" s="112" t="s">
        <v>75</v>
      </c>
      <c r="D28" s="9" t="s">
        <v>31</v>
      </c>
      <c r="E28" s="8">
        <v>0.11310000000000001</v>
      </c>
      <c r="F28" s="8">
        <v>6.6100000000000006E-2</v>
      </c>
      <c r="G28" s="8">
        <v>6.6100000000000006E-2</v>
      </c>
      <c r="H28" s="8" t="s">
        <v>12</v>
      </c>
      <c r="I28" s="8">
        <v>4.7E-2</v>
      </c>
      <c r="J28" s="8">
        <v>4.7E-2</v>
      </c>
      <c r="K28" s="8" t="s">
        <v>12</v>
      </c>
    </row>
    <row r="29" spans="1:11" ht="12.75" x14ac:dyDescent="0.2">
      <c r="A29" s="112">
        <v>20</v>
      </c>
      <c r="C29" s="112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3.5" customHeight="1" x14ac:dyDescent="0.2">
      <c r="A31" s="112">
        <v>22</v>
      </c>
      <c r="C31" s="112" t="s">
        <v>78</v>
      </c>
      <c r="D31" s="9" t="s">
        <v>34</v>
      </c>
      <c r="E31" s="8">
        <v>1.5908</v>
      </c>
      <c r="F31" s="8">
        <v>1.5908</v>
      </c>
      <c r="G31" s="8">
        <v>1.5908</v>
      </c>
      <c r="H31" s="8" t="s">
        <v>12</v>
      </c>
      <c r="I31" s="8" t="s">
        <v>12</v>
      </c>
      <c r="J31" s="8" t="s">
        <v>12</v>
      </c>
      <c r="K31" s="8" t="s">
        <v>12</v>
      </c>
    </row>
    <row r="32" spans="1:11" ht="12.75" x14ac:dyDescent="0.2">
      <c r="A32" s="112">
        <v>23</v>
      </c>
      <c r="C32" s="112" t="s">
        <v>79</v>
      </c>
      <c r="D32" s="9" t="s">
        <v>35</v>
      </c>
      <c r="E32" s="8">
        <v>4.3999999999999997E-2</v>
      </c>
      <c r="F32" s="8">
        <v>4.3999999999999997E-2</v>
      </c>
      <c r="G32" s="8">
        <v>4.2999999999999997E-2</v>
      </c>
      <c r="H32" s="8" t="s">
        <v>1025</v>
      </c>
      <c r="I32" s="8" t="s">
        <v>12</v>
      </c>
      <c r="J32" s="8" t="s">
        <v>12</v>
      </c>
      <c r="K32" s="8" t="s">
        <v>12</v>
      </c>
    </row>
    <row r="33" spans="1:11" ht="12.75" x14ac:dyDescent="0.2">
      <c r="A33" s="112">
        <v>24</v>
      </c>
      <c r="C33" s="112" t="s">
        <v>80</v>
      </c>
      <c r="D33" s="9" t="s">
        <v>36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 t="s">
        <v>12</v>
      </c>
      <c r="K33" s="8" t="s">
        <v>12</v>
      </c>
    </row>
    <row r="34" spans="1:11" ht="12.75" x14ac:dyDescent="0.2">
      <c r="A34" s="112">
        <v>25</v>
      </c>
      <c r="C34" s="112" t="s">
        <v>81</v>
      </c>
      <c r="D34" s="9" t="s">
        <v>37</v>
      </c>
      <c r="E34" s="8">
        <v>6.0499999999999998E-2</v>
      </c>
      <c r="F34" s="8">
        <v>4.3299999999999998E-2</v>
      </c>
      <c r="G34" s="8">
        <v>4.3299999999999998E-2</v>
      </c>
      <c r="H34" s="8" t="s">
        <v>12</v>
      </c>
      <c r="I34" s="8" t="s">
        <v>1025</v>
      </c>
      <c r="J34" s="8" t="s">
        <v>1025</v>
      </c>
      <c r="K34" s="8" t="s">
        <v>12</v>
      </c>
    </row>
    <row r="35" spans="1:11" ht="12.75" x14ac:dyDescent="0.2">
      <c r="A35" s="112">
        <v>26</v>
      </c>
      <c r="C35" s="112" t="s">
        <v>82</v>
      </c>
      <c r="D35" s="9" t="s">
        <v>38</v>
      </c>
      <c r="E35" s="8">
        <v>0.24409999999999998</v>
      </c>
      <c r="F35" s="8">
        <v>0.2087</v>
      </c>
      <c r="G35" s="8">
        <v>0.20669999999999999</v>
      </c>
      <c r="H35" s="8" t="s">
        <v>1025</v>
      </c>
      <c r="I35" s="8">
        <v>3.5400000000000001E-2</v>
      </c>
      <c r="J35" s="8">
        <v>3.5400000000000001E-2</v>
      </c>
      <c r="K35" s="8" t="s">
        <v>12</v>
      </c>
    </row>
    <row r="36" spans="1:11" ht="12.75" x14ac:dyDescent="0.2">
      <c r="A36" s="112">
        <v>27</v>
      </c>
      <c r="C36" s="112" t="s">
        <v>83</v>
      </c>
      <c r="D36" s="9" t="s">
        <v>39</v>
      </c>
      <c r="E36" s="8">
        <v>3.4000000000000002E-2</v>
      </c>
      <c r="F36" s="8">
        <v>3.4000000000000002E-2</v>
      </c>
      <c r="G36" s="8">
        <v>3.4000000000000002E-2</v>
      </c>
      <c r="H36" s="8" t="s">
        <v>12</v>
      </c>
      <c r="I36" s="8" t="s">
        <v>12</v>
      </c>
      <c r="J36" s="8" t="s">
        <v>12</v>
      </c>
      <c r="K36" s="8" t="s">
        <v>12</v>
      </c>
    </row>
    <row r="37" spans="1:11" ht="12.75" x14ac:dyDescent="0.2">
      <c r="A37" s="112">
        <v>4</v>
      </c>
      <c r="C37" s="112" t="s">
        <v>87</v>
      </c>
      <c r="D37" s="9" t="s">
        <v>40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  <c r="K37" s="8" t="s">
        <v>12</v>
      </c>
    </row>
    <row r="38" spans="1:11" ht="12.75" x14ac:dyDescent="0.2">
      <c r="A38" s="112">
        <v>28</v>
      </c>
      <c r="C38" s="112" t="s">
        <v>84</v>
      </c>
      <c r="D38" s="9" t="s">
        <v>41</v>
      </c>
      <c r="E38" s="8">
        <v>204</v>
      </c>
      <c r="F38" s="8">
        <v>204</v>
      </c>
      <c r="G38" s="8">
        <v>204</v>
      </c>
      <c r="H38" s="8" t="s">
        <v>12</v>
      </c>
      <c r="I38" s="8" t="s">
        <v>12</v>
      </c>
      <c r="J38" s="8" t="s">
        <v>12</v>
      </c>
      <c r="K38" s="8" t="s">
        <v>12</v>
      </c>
    </row>
    <row r="39" spans="1:11" ht="12.75" x14ac:dyDescent="0.2">
      <c r="A39" s="112">
        <v>29</v>
      </c>
      <c r="C39" s="112" t="s">
        <v>85</v>
      </c>
      <c r="D39" s="10" t="s">
        <v>42</v>
      </c>
      <c r="E39" s="11">
        <v>697</v>
      </c>
      <c r="F39" s="11">
        <v>697</v>
      </c>
      <c r="G39" s="11">
        <v>697</v>
      </c>
      <c r="H39" s="11" t="s">
        <v>12</v>
      </c>
      <c r="I39" s="11" t="s">
        <v>12</v>
      </c>
      <c r="J39" s="11" t="s">
        <v>12</v>
      </c>
      <c r="K39" s="11" t="s">
        <v>12</v>
      </c>
    </row>
    <row r="40" spans="1:11" s="136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  <c r="K40" s="453"/>
    </row>
  </sheetData>
  <mergeCells count="13">
    <mergeCell ref="I5:I6"/>
    <mergeCell ref="J5:K5"/>
    <mergeCell ref="D40:K40"/>
    <mergeCell ref="D1:K1"/>
    <mergeCell ref="D2:K2"/>
    <mergeCell ref="D3:D6"/>
    <mergeCell ref="E3:E6"/>
    <mergeCell ref="F3:K3"/>
    <mergeCell ref="F4:F6"/>
    <mergeCell ref="G4:H4"/>
    <mergeCell ref="I4:K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/>
  <dimension ref="A1:K40"/>
  <sheetViews>
    <sheetView topLeftCell="D5" zoomScaleNormal="100" workbookViewId="0">
      <selection activeCell="J33" sqref="J33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9" width="8.42578125" style="30" customWidth="1"/>
    <col min="10" max="10" width="14.7109375" style="30" customWidth="1"/>
    <col min="11" max="11" width="15.42578125" style="30" customWidth="1"/>
    <col min="12" max="16384" width="9.140625" style="24"/>
  </cols>
  <sheetData>
    <row r="1" spans="1:11" ht="12.75" customHeight="1" x14ac:dyDescent="0.2">
      <c r="D1" s="351" t="s">
        <v>484</v>
      </c>
      <c r="E1" s="351"/>
      <c r="F1" s="351"/>
      <c r="G1" s="351"/>
      <c r="H1" s="351"/>
      <c r="I1" s="351"/>
      <c r="J1" s="351"/>
      <c r="K1" s="351"/>
    </row>
    <row r="2" spans="1:11" ht="10.5" customHeight="1" x14ac:dyDescent="0.2">
      <c r="D2" s="464" t="s">
        <v>0</v>
      </c>
      <c r="E2" s="464"/>
      <c r="F2" s="464"/>
      <c r="G2" s="464"/>
      <c r="H2" s="464"/>
      <c r="I2" s="464"/>
      <c r="J2" s="464"/>
      <c r="K2" s="464"/>
    </row>
    <row r="3" spans="1:11" s="31" customFormat="1" ht="12.75" customHeight="1" x14ac:dyDescent="0.2">
      <c r="D3" s="447"/>
      <c r="E3" s="454" t="s">
        <v>108</v>
      </c>
      <c r="F3" s="444" t="s">
        <v>2</v>
      </c>
      <c r="G3" s="444"/>
      <c r="H3" s="444"/>
      <c r="I3" s="444"/>
      <c r="J3" s="444"/>
      <c r="K3" s="444"/>
    </row>
    <row r="4" spans="1:11" s="31" customFormat="1" ht="12.75" customHeight="1" x14ac:dyDescent="0.2">
      <c r="D4" s="447"/>
      <c r="E4" s="454"/>
      <c r="F4" s="349" t="s">
        <v>89</v>
      </c>
      <c r="G4" s="349" t="s">
        <v>90</v>
      </c>
      <c r="H4" s="349"/>
      <c r="I4" s="444" t="s">
        <v>91</v>
      </c>
      <c r="J4" s="444"/>
      <c r="K4" s="444"/>
    </row>
    <row r="5" spans="1:11" s="31" customFormat="1" ht="12.75" customHeight="1" x14ac:dyDescent="0.2">
      <c r="D5" s="447"/>
      <c r="E5" s="454"/>
      <c r="F5" s="34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s="31" customFormat="1" ht="42" customHeight="1" x14ac:dyDescent="0.2">
      <c r="D6" s="447"/>
      <c r="E6" s="454"/>
      <c r="F6" s="349"/>
      <c r="G6" s="349"/>
      <c r="H6" s="349"/>
      <c r="I6" s="349"/>
      <c r="J6" s="17" t="s">
        <v>96</v>
      </c>
      <c r="K6" s="17" t="s">
        <v>97</v>
      </c>
    </row>
    <row r="7" spans="1:11" ht="13.5" customHeight="1" x14ac:dyDescent="0.2">
      <c r="A7" s="25">
        <v>1</v>
      </c>
      <c r="C7" s="25" t="s">
        <v>59</v>
      </c>
      <c r="D7" s="20" t="s">
        <v>9</v>
      </c>
      <c r="E7" s="26">
        <v>1175.9000000000001</v>
      </c>
      <c r="F7" s="26">
        <v>1174</v>
      </c>
      <c r="G7" s="26">
        <v>1173.9000000000001</v>
      </c>
      <c r="H7" s="26">
        <v>0.1</v>
      </c>
      <c r="I7" s="26">
        <v>1.9</v>
      </c>
      <c r="J7" s="26">
        <v>0.7</v>
      </c>
      <c r="K7" s="27">
        <v>1.2</v>
      </c>
    </row>
    <row r="8" spans="1:11" ht="12.6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  <c r="K8" s="28"/>
    </row>
    <row r="9" spans="1:11" ht="12.75" customHeight="1" x14ac:dyDescent="0.2">
      <c r="A9" s="25"/>
      <c r="C9" s="25"/>
      <c r="D9" s="9" t="s">
        <v>11</v>
      </c>
      <c r="E9" s="28">
        <v>0.1</v>
      </c>
      <c r="F9" s="28">
        <v>0.1</v>
      </c>
      <c r="G9" s="28" t="s">
        <v>12</v>
      </c>
      <c r="H9" s="28">
        <v>0.1</v>
      </c>
      <c r="I9" s="28">
        <v>0</v>
      </c>
      <c r="J9" s="28">
        <v>0</v>
      </c>
      <c r="K9" s="28" t="s">
        <v>12</v>
      </c>
    </row>
    <row r="10" spans="1:11" ht="12.75" customHeight="1" x14ac:dyDescent="0.2">
      <c r="A10" s="25"/>
      <c r="C10" s="25"/>
      <c r="D10" s="9" t="s">
        <v>13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 t="s">
        <v>12</v>
      </c>
      <c r="K10" s="28" t="s">
        <v>12</v>
      </c>
    </row>
    <row r="11" spans="1:11" ht="12.75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  <c r="K11" s="28" t="s">
        <v>12</v>
      </c>
    </row>
    <row r="12" spans="1:11" ht="12.6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  <c r="K12" s="28"/>
    </row>
    <row r="13" spans="1:11" ht="12.75" customHeight="1" x14ac:dyDescent="0.2">
      <c r="A13" s="25">
        <v>3</v>
      </c>
      <c r="C13" s="25" t="s">
        <v>60</v>
      </c>
      <c r="D13" s="9" t="s">
        <v>16</v>
      </c>
      <c r="E13" s="8" t="s">
        <v>1025</v>
      </c>
      <c r="F13" s="8" t="s">
        <v>1025</v>
      </c>
      <c r="G13" s="8" t="s">
        <v>1025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6" customHeight="1" x14ac:dyDescent="0.2">
      <c r="A14" s="25">
        <v>5</v>
      </c>
      <c r="C14" s="25" t="s">
        <v>61</v>
      </c>
      <c r="D14" s="9" t="s">
        <v>17</v>
      </c>
      <c r="E14" s="8" t="s">
        <v>1025</v>
      </c>
      <c r="F14" s="8" t="s">
        <v>1025</v>
      </c>
      <c r="G14" s="8" t="s">
        <v>1025</v>
      </c>
      <c r="H14" s="8" t="s">
        <v>12</v>
      </c>
      <c r="I14" s="8" t="s">
        <v>12</v>
      </c>
      <c r="J14" s="8" t="s">
        <v>12</v>
      </c>
      <c r="K14" s="8" t="s">
        <v>12</v>
      </c>
    </row>
    <row r="15" spans="1:11" ht="12.6" customHeight="1" x14ac:dyDescent="0.2">
      <c r="A15" s="25">
        <v>6</v>
      </c>
      <c r="C15" s="25" t="s">
        <v>62</v>
      </c>
      <c r="D15" s="9" t="s">
        <v>18</v>
      </c>
      <c r="E15" s="8">
        <v>1.7600000000000001E-2</v>
      </c>
      <c r="F15" s="8">
        <v>1.7600000000000001E-2</v>
      </c>
      <c r="G15" s="8">
        <v>1.7600000000000001E-2</v>
      </c>
      <c r="H15" s="8" t="s">
        <v>12</v>
      </c>
      <c r="I15" s="8" t="s">
        <v>12</v>
      </c>
      <c r="J15" s="8" t="s">
        <v>12</v>
      </c>
      <c r="K15" s="8" t="s">
        <v>12</v>
      </c>
    </row>
    <row r="16" spans="1:11" ht="12.75" customHeight="1" x14ac:dyDescent="0.2">
      <c r="A16" s="25">
        <v>7</v>
      </c>
      <c r="C16" s="25" t="s">
        <v>63</v>
      </c>
      <c r="D16" s="9" t="s">
        <v>19</v>
      </c>
      <c r="E16" s="8">
        <v>3.1699999999999999E-2</v>
      </c>
      <c r="F16" s="8">
        <v>3.1699999999999999E-2</v>
      </c>
      <c r="G16" s="8">
        <v>3.0200000000000001E-2</v>
      </c>
      <c r="H16" s="8" t="s">
        <v>1025</v>
      </c>
      <c r="I16" s="8" t="s">
        <v>12</v>
      </c>
      <c r="J16" s="8" t="s">
        <v>12</v>
      </c>
      <c r="K16" s="8" t="s">
        <v>12</v>
      </c>
    </row>
    <row r="17" spans="1:11" ht="12.6" customHeight="1" x14ac:dyDescent="0.2">
      <c r="A17" s="25">
        <v>8</v>
      </c>
      <c r="C17" s="25" t="s">
        <v>64</v>
      </c>
      <c r="D17" s="9" t="s">
        <v>20</v>
      </c>
      <c r="E17" s="8" t="s">
        <v>12</v>
      </c>
      <c r="F17" s="8" t="s">
        <v>12</v>
      </c>
      <c r="G17" s="8" t="s">
        <v>12</v>
      </c>
      <c r="H17" s="8" t="s">
        <v>12</v>
      </c>
      <c r="I17" s="8" t="s">
        <v>12</v>
      </c>
      <c r="J17" s="8" t="s">
        <v>12</v>
      </c>
      <c r="K17" s="8" t="s">
        <v>12</v>
      </c>
    </row>
    <row r="18" spans="1:11" ht="12" customHeight="1" x14ac:dyDescent="0.2">
      <c r="A18" s="25">
        <v>9</v>
      </c>
      <c r="C18" s="25" t="s">
        <v>65</v>
      </c>
      <c r="D18" s="9" t="s">
        <v>21</v>
      </c>
      <c r="E18" s="8">
        <v>23.060599999999997</v>
      </c>
      <c r="F18" s="8">
        <v>23.055599999999998</v>
      </c>
      <c r="G18" s="8">
        <v>23.051600000000001</v>
      </c>
      <c r="H18" s="8" t="s">
        <v>1025</v>
      </c>
      <c r="I18" s="8" t="s">
        <v>1025</v>
      </c>
      <c r="J18" s="8" t="s">
        <v>1025</v>
      </c>
      <c r="K18" s="8" t="s">
        <v>12</v>
      </c>
    </row>
    <row r="19" spans="1:11" ht="12.75" customHeight="1" x14ac:dyDescent="0.2">
      <c r="A19" s="25">
        <v>10</v>
      </c>
      <c r="C19" s="25" t="s">
        <v>66</v>
      </c>
      <c r="D19" s="9" t="s">
        <v>22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 t="s">
        <v>12</v>
      </c>
      <c r="K19" s="8" t="s">
        <v>12</v>
      </c>
    </row>
    <row r="20" spans="1:11" ht="12.6" customHeight="1" x14ac:dyDescent="0.2">
      <c r="A20" s="25">
        <v>11</v>
      </c>
      <c r="C20" s="25" t="s">
        <v>67</v>
      </c>
      <c r="D20" s="9" t="s">
        <v>23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75" customHeight="1" x14ac:dyDescent="0.2">
      <c r="A21" s="25">
        <v>12</v>
      </c>
      <c r="C21" s="25" t="s">
        <v>68</v>
      </c>
      <c r="D21" s="9" t="s">
        <v>24</v>
      </c>
      <c r="E21" s="8">
        <v>1.8354999999999999</v>
      </c>
      <c r="F21" s="8" t="s">
        <v>12</v>
      </c>
      <c r="G21" s="8" t="s">
        <v>12</v>
      </c>
      <c r="H21" s="8" t="s">
        <v>12</v>
      </c>
      <c r="I21" s="8">
        <v>1.8354999999999999</v>
      </c>
      <c r="J21" s="8">
        <v>0.63360000000000005</v>
      </c>
      <c r="K21" s="8">
        <v>1.2019</v>
      </c>
    </row>
    <row r="22" spans="1:11" ht="12.6" customHeight="1" x14ac:dyDescent="0.2">
      <c r="A22" s="25">
        <v>13</v>
      </c>
      <c r="C22" s="25" t="s">
        <v>69</v>
      </c>
      <c r="D22" s="9" t="s">
        <v>25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customHeight="1" x14ac:dyDescent="0.2">
      <c r="A23" s="25">
        <v>14</v>
      </c>
      <c r="C23" s="25" t="s">
        <v>70</v>
      </c>
      <c r="D23" s="9" t="s">
        <v>26</v>
      </c>
      <c r="E23" s="8" t="s">
        <v>1025</v>
      </c>
      <c r="F23" s="8" t="s">
        <v>1025</v>
      </c>
      <c r="G23" s="8" t="s">
        <v>1025</v>
      </c>
      <c r="H23" s="8" t="s">
        <v>12</v>
      </c>
      <c r="I23" s="8" t="s">
        <v>12</v>
      </c>
      <c r="J23" s="8" t="s">
        <v>12</v>
      </c>
      <c r="K23" s="8" t="s">
        <v>12</v>
      </c>
    </row>
    <row r="24" spans="1:11" ht="12" customHeight="1" x14ac:dyDescent="0.2">
      <c r="A24" s="25">
        <v>15</v>
      </c>
      <c r="C24" s="25" t="s">
        <v>71</v>
      </c>
      <c r="D24" s="9" t="s">
        <v>27</v>
      </c>
      <c r="E24" s="8" t="s">
        <v>12</v>
      </c>
      <c r="F24" s="8" t="s">
        <v>12</v>
      </c>
      <c r="G24" s="8" t="s">
        <v>12</v>
      </c>
      <c r="H24" s="8" t="s">
        <v>12</v>
      </c>
      <c r="I24" s="8" t="s">
        <v>12</v>
      </c>
      <c r="J24" s="8" t="s">
        <v>12</v>
      </c>
      <c r="K24" s="8" t="s">
        <v>12</v>
      </c>
    </row>
    <row r="25" spans="1:11" ht="12.6" customHeight="1" x14ac:dyDescent="0.2">
      <c r="A25" s="25">
        <v>16</v>
      </c>
      <c r="C25" s="25" t="s">
        <v>72</v>
      </c>
      <c r="D25" s="9" t="s">
        <v>28</v>
      </c>
      <c r="E25" s="8">
        <v>87.514399999999995</v>
      </c>
      <c r="F25" s="8">
        <v>87.514399999999995</v>
      </c>
      <c r="G25" s="8">
        <v>87.514399999999995</v>
      </c>
      <c r="H25" s="8" t="s">
        <v>12</v>
      </c>
      <c r="I25" s="8" t="s">
        <v>12</v>
      </c>
      <c r="J25" s="8" t="s">
        <v>12</v>
      </c>
      <c r="K25" s="8" t="s">
        <v>12</v>
      </c>
    </row>
    <row r="26" spans="1:11" ht="12.6" customHeight="1" x14ac:dyDescent="0.2">
      <c r="A26" s="25">
        <v>17</v>
      </c>
      <c r="C26" s="25" t="s">
        <v>73</v>
      </c>
      <c r="D26" s="9" t="s">
        <v>29</v>
      </c>
      <c r="E26" s="8">
        <v>0.96819999999999995</v>
      </c>
      <c r="F26" s="8">
        <v>0.96819999999999995</v>
      </c>
      <c r="G26" s="8">
        <v>0.96819999999999995</v>
      </c>
      <c r="H26" s="8" t="s">
        <v>12</v>
      </c>
      <c r="I26" s="8" t="s">
        <v>12</v>
      </c>
      <c r="J26" s="8" t="s">
        <v>12</v>
      </c>
      <c r="K26" s="8" t="s">
        <v>12</v>
      </c>
    </row>
    <row r="27" spans="1:11" ht="12.6" customHeight="1" x14ac:dyDescent="0.2">
      <c r="A27" s="25">
        <v>18</v>
      </c>
      <c r="C27" s="25" t="s">
        <v>74</v>
      </c>
      <c r="D27" s="9" t="s">
        <v>30</v>
      </c>
      <c r="E27" s="8">
        <v>78.662300000000002</v>
      </c>
      <c r="F27" s="8">
        <v>78.662300000000002</v>
      </c>
      <c r="G27" s="8">
        <v>78.662300000000002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.6" customHeight="1" x14ac:dyDescent="0.2">
      <c r="A28" s="25">
        <v>19</v>
      </c>
      <c r="C28" s="25" t="s">
        <v>75</v>
      </c>
      <c r="D28" s="9" t="s">
        <v>31</v>
      </c>
      <c r="E28" s="8">
        <v>4.9500000000000002E-2</v>
      </c>
      <c r="F28" s="8">
        <v>4.9500000000000002E-2</v>
      </c>
      <c r="G28" s="8">
        <v>4.9500000000000002E-2</v>
      </c>
      <c r="H28" s="8" t="s">
        <v>12</v>
      </c>
      <c r="I28" s="8" t="s">
        <v>12</v>
      </c>
      <c r="J28" s="8" t="s">
        <v>12</v>
      </c>
      <c r="K28" s="8" t="s">
        <v>12</v>
      </c>
    </row>
    <row r="29" spans="1:11" ht="12.6" customHeight="1" x14ac:dyDescent="0.2">
      <c r="A29" s="25">
        <v>20</v>
      </c>
      <c r="C29" s="25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6" customHeight="1" x14ac:dyDescent="0.2">
      <c r="A30" s="25">
        <v>21</v>
      </c>
      <c r="C30" s="25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75" customHeight="1" x14ac:dyDescent="0.2">
      <c r="A31" s="25">
        <v>22</v>
      </c>
      <c r="C31" s="25" t="s">
        <v>78</v>
      </c>
      <c r="D31" s="9" t="s">
        <v>34</v>
      </c>
      <c r="E31" s="8">
        <v>1.5472999999999999</v>
      </c>
      <c r="F31" s="8">
        <v>1.5472999999999999</v>
      </c>
      <c r="G31" s="8">
        <v>1.5472999999999999</v>
      </c>
      <c r="H31" s="8" t="s">
        <v>12</v>
      </c>
      <c r="I31" s="8" t="s">
        <v>12</v>
      </c>
      <c r="J31" s="8" t="s">
        <v>12</v>
      </c>
      <c r="K31" s="8" t="s">
        <v>12</v>
      </c>
    </row>
    <row r="32" spans="1:11" ht="12.75" customHeight="1" x14ac:dyDescent="0.2">
      <c r="A32" s="25">
        <v>23</v>
      </c>
      <c r="C32" s="25" t="s">
        <v>79</v>
      </c>
      <c r="D32" s="9" t="s">
        <v>35</v>
      </c>
      <c r="E32" s="8" t="s">
        <v>1025</v>
      </c>
      <c r="F32" s="8" t="s">
        <v>1025</v>
      </c>
      <c r="G32" s="8" t="s">
        <v>1025</v>
      </c>
      <c r="H32" s="8" t="s">
        <v>1025</v>
      </c>
      <c r="I32" s="8" t="s">
        <v>12</v>
      </c>
      <c r="J32" s="8" t="s">
        <v>12</v>
      </c>
      <c r="K32" s="8" t="s">
        <v>12</v>
      </c>
    </row>
    <row r="33" spans="1:11" ht="12.75" customHeight="1" x14ac:dyDescent="0.2">
      <c r="A33" s="25">
        <v>24</v>
      </c>
      <c r="C33" s="25" t="s">
        <v>80</v>
      </c>
      <c r="D33" s="9" t="s">
        <v>36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  <c r="J33" s="8" t="s">
        <v>12</v>
      </c>
      <c r="K33" s="8" t="s">
        <v>12</v>
      </c>
    </row>
    <row r="34" spans="1:11" ht="12.75" customHeight="1" x14ac:dyDescent="0.2">
      <c r="A34" s="25">
        <v>25</v>
      </c>
      <c r="C34" s="25" t="s">
        <v>81</v>
      </c>
      <c r="D34" s="9" t="s">
        <v>37</v>
      </c>
      <c r="E34" s="8">
        <v>4.3299999999999998E-2</v>
      </c>
      <c r="F34" s="8">
        <v>4.3299999999999998E-2</v>
      </c>
      <c r="G34" s="8">
        <v>4.3299999999999998E-2</v>
      </c>
      <c r="H34" s="8" t="s">
        <v>12</v>
      </c>
      <c r="I34" s="8" t="s">
        <v>12</v>
      </c>
      <c r="J34" s="8" t="s">
        <v>12</v>
      </c>
      <c r="K34" s="8" t="s">
        <v>12</v>
      </c>
    </row>
    <row r="35" spans="1:11" ht="12.6" customHeight="1" x14ac:dyDescent="0.2">
      <c r="A35" s="25">
        <v>26</v>
      </c>
      <c r="C35" s="25" t="s">
        <v>82</v>
      </c>
      <c r="D35" s="9" t="s">
        <v>38</v>
      </c>
      <c r="E35" s="8">
        <v>3.5400000000000001E-2</v>
      </c>
      <c r="F35" s="8" t="s">
        <v>1025</v>
      </c>
      <c r="G35" s="8" t="s">
        <v>1025</v>
      </c>
      <c r="H35" s="8" t="s">
        <v>1025</v>
      </c>
      <c r="I35" s="8">
        <v>3.2399999999999998E-2</v>
      </c>
      <c r="J35" s="8">
        <v>3.2399999999999998E-2</v>
      </c>
      <c r="K35" s="8" t="s">
        <v>12</v>
      </c>
    </row>
    <row r="36" spans="1:11" ht="12.6" customHeight="1" x14ac:dyDescent="0.2">
      <c r="A36" s="25">
        <v>27</v>
      </c>
      <c r="C36" s="25" t="s">
        <v>83</v>
      </c>
      <c r="D36" s="9" t="s">
        <v>39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  <c r="K36" s="8" t="s">
        <v>12</v>
      </c>
    </row>
    <row r="37" spans="1:11" ht="12.6" customHeight="1" x14ac:dyDescent="0.2">
      <c r="A37" s="25">
        <v>4</v>
      </c>
      <c r="C37" s="25" t="s">
        <v>87</v>
      </c>
      <c r="D37" s="9" t="s">
        <v>40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  <c r="K37" s="8" t="s">
        <v>12</v>
      </c>
    </row>
    <row r="38" spans="1:11" ht="12.6" customHeight="1" x14ac:dyDescent="0.2">
      <c r="A38" s="25">
        <v>28</v>
      </c>
      <c r="C38" s="25" t="s">
        <v>84</v>
      </c>
      <c r="D38" s="9" t="s">
        <v>41</v>
      </c>
      <c r="E38" s="8">
        <v>204</v>
      </c>
      <c r="F38" s="8">
        <v>204</v>
      </c>
      <c r="G38" s="8">
        <v>204</v>
      </c>
      <c r="H38" s="8" t="s">
        <v>12</v>
      </c>
      <c r="I38" s="8" t="s">
        <v>12</v>
      </c>
      <c r="J38" s="8" t="s">
        <v>12</v>
      </c>
      <c r="K38" s="8" t="s">
        <v>12</v>
      </c>
    </row>
    <row r="39" spans="1:11" ht="12.6" customHeight="1" x14ac:dyDescent="0.2">
      <c r="A39" s="25">
        <v>29</v>
      </c>
      <c r="C39" s="25" t="s">
        <v>85</v>
      </c>
      <c r="D39" s="10" t="s">
        <v>42</v>
      </c>
      <c r="E39" s="11">
        <v>697</v>
      </c>
      <c r="F39" s="11">
        <v>697</v>
      </c>
      <c r="G39" s="11">
        <v>697</v>
      </c>
      <c r="H39" s="11" t="s">
        <v>12</v>
      </c>
      <c r="I39" s="11" t="s">
        <v>12</v>
      </c>
      <c r="J39" s="11" t="s">
        <v>12</v>
      </c>
      <c r="K39" s="11" t="s">
        <v>12</v>
      </c>
    </row>
    <row r="40" spans="1:11" ht="12.75" x14ac:dyDescent="0.2">
      <c r="D40" s="445" t="s">
        <v>99</v>
      </c>
      <c r="E40" s="463"/>
      <c r="F40" s="463"/>
      <c r="G40" s="463"/>
      <c r="H40" s="463"/>
      <c r="I40" s="463"/>
      <c r="J40" s="463"/>
      <c r="K40" s="463"/>
    </row>
  </sheetData>
  <mergeCells count="13">
    <mergeCell ref="I5:I6"/>
    <mergeCell ref="J5:K5"/>
    <mergeCell ref="D40:K40"/>
    <mergeCell ref="D1:K1"/>
    <mergeCell ref="D2:K2"/>
    <mergeCell ref="D3:D6"/>
    <mergeCell ref="E3:E6"/>
    <mergeCell ref="F3:K3"/>
    <mergeCell ref="F4:F6"/>
    <mergeCell ref="G4:H4"/>
    <mergeCell ref="I4:K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/>
  <dimension ref="A1:K40"/>
  <sheetViews>
    <sheetView topLeftCell="D1" zoomScaleNormal="100" workbookViewId="0">
      <selection activeCell="M14" sqref="M14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8.5703125" style="133" customWidth="1"/>
    <col min="10" max="10" width="14.7109375" style="133" customWidth="1"/>
    <col min="11" max="11" width="15" style="133" customWidth="1"/>
    <col min="12" max="16384" width="9.140625" style="31"/>
  </cols>
  <sheetData>
    <row r="1" spans="1:11" ht="12.75" customHeight="1" x14ac:dyDescent="0.2">
      <c r="D1" s="351" t="s">
        <v>485</v>
      </c>
      <c r="E1" s="351"/>
      <c r="F1" s="351"/>
      <c r="G1" s="351"/>
      <c r="H1" s="351"/>
      <c r="I1" s="351"/>
      <c r="J1" s="351"/>
      <c r="K1" s="351"/>
    </row>
    <row r="2" spans="1:11" ht="10.5" customHeight="1" x14ac:dyDescent="0.2">
      <c r="D2" s="462" t="s">
        <v>0</v>
      </c>
      <c r="E2" s="462"/>
      <c r="F2" s="462"/>
      <c r="G2" s="462"/>
      <c r="H2" s="462"/>
      <c r="I2" s="462"/>
      <c r="J2" s="462"/>
      <c r="K2" s="462"/>
    </row>
    <row r="3" spans="1:11" ht="12.75" x14ac:dyDescent="0.2">
      <c r="D3" s="447"/>
      <c r="E3" s="349" t="s">
        <v>88</v>
      </c>
      <c r="F3" s="458" t="s">
        <v>2</v>
      </c>
      <c r="G3" s="459"/>
      <c r="H3" s="459"/>
      <c r="I3" s="459"/>
      <c r="J3" s="459"/>
      <c r="K3" s="460"/>
    </row>
    <row r="4" spans="1:11" ht="12.75" x14ac:dyDescent="0.2">
      <c r="D4" s="447"/>
      <c r="E4" s="349"/>
      <c r="F4" s="350" t="s">
        <v>89</v>
      </c>
      <c r="G4" s="454" t="s">
        <v>90</v>
      </c>
      <c r="H4" s="465"/>
      <c r="I4" s="444" t="s">
        <v>91</v>
      </c>
      <c r="J4" s="444"/>
      <c r="K4" s="444"/>
    </row>
    <row r="5" spans="1:11" ht="12.75" customHeight="1" x14ac:dyDescent="0.2">
      <c r="D5" s="447"/>
      <c r="E5" s="349"/>
      <c r="F5" s="35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ht="42" customHeight="1" x14ac:dyDescent="0.2">
      <c r="D6" s="447"/>
      <c r="E6" s="349"/>
      <c r="F6" s="371"/>
      <c r="G6" s="349"/>
      <c r="H6" s="349"/>
      <c r="I6" s="349"/>
      <c r="J6" s="258" t="s">
        <v>96</v>
      </c>
      <c r="K6" s="258" t="s">
        <v>97</v>
      </c>
    </row>
    <row r="7" spans="1:11" ht="14.25" customHeight="1" x14ac:dyDescent="0.2">
      <c r="A7" s="112">
        <v>1</v>
      </c>
      <c r="C7" s="112" t="s">
        <v>59</v>
      </c>
      <c r="D7" s="20" t="s">
        <v>9</v>
      </c>
      <c r="E7" s="18">
        <v>28617.4</v>
      </c>
      <c r="F7" s="18">
        <v>26655.599999999999</v>
      </c>
      <c r="G7" s="262">
        <v>25452</v>
      </c>
      <c r="H7" s="262">
        <v>1203.5999999999999</v>
      </c>
      <c r="I7" s="262">
        <v>1961.8</v>
      </c>
      <c r="J7" s="262">
        <v>1781.4</v>
      </c>
      <c r="K7" s="18">
        <v>180.4</v>
      </c>
    </row>
    <row r="8" spans="1:11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6" customHeight="1" x14ac:dyDescent="0.2">
      <c r="A9" s="112"/>
      <c r="C9" s="112"/>
      <c r="D9" s="9" t="s">
        <v>11</v>
      </c>
      <c r="E9" s="8">
        <v>906.76480000000004</v>
      </c>
      <c r="F9" s="8">
        <v>367.8066</v>
      </c>
      <c r="G9" s="8">
        <v>24.709</v>
      </c>
      <c r="H9" s="8">
        <v>343.0976</v>
      </c>
      <c r="I9" s="8">
        <v>538.95820000000003</v>
      </c>
      <c r="J9" s="8">
        <v>508.51519999999999</v>
      </c>
      <c r="K9" s="8">
        <v>30.443000000000001</v>
      </c>
    </row>
    <row r="10" spans="1:11" ht="12.6" customHeight="1" x14ac:dyDescent="0.2">
      <c r="A10" s="112"/>
      <c r="C10" s="112"/>
      <c r="D10" s="9" t="s">
        <v>13</v>
      </c>
      <c r="E10" s="8">
        <v>133.80860000000001</v>
      </c>
      <c r="F10" s="8">
        <v>133.80860000000001</v>
      </c>
      <c r="G10" s="8">
        <v>99.887100000000004</v>
      </c>
      <c r="H10" s="8">
        <v>33.921500000000002</v>
      </c>
      <c r="I10" s="8" t="s">
        <v>12</v>
      </c>
      <c r="J10" s="8" t="s">
        <v>12</v>
      </c>
      <c r="K10" s="8" t="s">
        <v>12</v>
      </c>
    </row>
    <row r="11" spans="1:11" ht="12.6" customHeight="1" x14ac:dyDescent="0.2">
      <c r="A11" s="112"/>
      <c r="C11" s="112"/>
      <c r="D11" s="9" t="s">
        <v>14</v>
      </c>
      <c r="E11" s="8">
        <v>2.7075</v>
      </c>
      <c r="F11" s="8">
        <v>2.7075</v>
      </c>
      <c r="G11" s="8" t="s">
        <v>1025</v>
      </c>
      <c r="H11" s="8">
        <v>2.6924999999999999</v>
      </c>
      <c r="I11" s="8" t="s">
        <v>12</v>
      </c>
      <c r="J11" s="8" t="s">
        <v>12</v>
      </c>
      <c r="K11" s="8" t="s">
        <v>12</v>
      </c>
    </row>
    <row r="12" spans="1:11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6" customHeight="1" x14ac:dyDescent="0.2">
      <c r="A13" s="112">
        <v>3</v>
      </c>
      <c r="C13" s="112" t="s">
        <v>60</v>
      </c>
      <c r="D13" s="9" t="s">
        <v>16</v>
      </c>
      <c r="E13" s="8">
        <v>914.77080000000001</v>
      </c>
      <c r="F13" s="8">
        <v>914.77080000000001</v>
      </c>
      <c r="G13" s="8">
        <v>914.77080000000001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75" customHeight="1" x14ac:dyDescent="0.2">
      <c r="A14" s="112">
        <v>5</v>
      </c>
      <c r="C14" s="112" t="s">
        <v>61</v>
      </c>
      <c r="D14" s="9" t="s">
        <v>17</v>
      </c>
      <c r="E14" s="8">
        <v>449.61079999999998</v>
      </c>
      <c r="F14" s="8">
        <v>449.61079999999998</v>
      </c>
      <c r="G14" s="8">
        <v>447.17430000000002</v>
      </c>
      <c r="H14" s="8">
        <v>2.4365000000000001</v>
      </c>
      <c r="I14" s="8" t="s">
        <v>12</v>
      </c>
      <c r="J14" s="8" t="s">
        <v>12</v>
      </c>
      <c r="K14" s="8" t="s">
        <v>12</v>
      </c>
    </row>
    <row r="15" spans="1:11" ht="12.75" customHeight="1" x14ac:dyDescent="0.2">
      <c r="A15" s="112">
        <v>6</v>
      </c>
      <c r="C15" s="112" t="s">
        <v>62</v>
      </c>
      <c r="D15" s="9" t="s">
        <v>18</v>
      </c>
      <c r="E15" s="8">
        <v>1553.1776</v>
      </c>
      <c r="F15" s="8">
        <v>1552.9757999999999</v>
      </c>
      <c r="G15" s="8">
        <v>1500.2514000000001</v>
      </c>
      <c r="H15" s="8">
        <v>52.724400000000003</v>
      </c>
      <c r="I15" s="8">
        <v>0.20180000000000001</v>
      </c>
      <c r="J15" s="8">
        <v>0.20180000000000001</v>
      </c>
      <c r="K15" s="8" t="s">
        <v>12</v>
      </c>
    </row>
    <row r="16" spans="1:11" ht="12.75" customHeight="1" x14ac:dyDescent="0.2">
      <c r="A16" s="112">
        <v>7</v>
      </c>
      <c r="C16" s="112" t="s">
        <v>63</v>
      </c>
      <c r="D16" s="9" t="s">
        <v>19</v>
      </c>
      <c r="E16" s="8">
        <v>1581.2038</v>
      </c>
      <c r="F16" s="8">
        <v>1337.5146</v>
      </c>
      <c r="G16" s="8">
        <v>1326.5248999999999</v>
      </c>
      <c r="H16" s="8">
        <v>10.989699999999999</v>
      </c>
      <c r="I16" s="8">
        <v>243.6892</v>
      </c>
      <c r="J16" s="8">
        <v>236.83449999999999</v>
      </c>
      <c r="K16" s="8">
        <v>6.8547000000000002</v>
      </c>
    </row>
    <row r="17" spans="1:11" ht="12.75" customHeight="1" x14ac:dyDescent="0.2">
      <c r="A17" s="112">
        <v>8</v>
      </c>
      <c r="C17" s="112" t="s">
        <v>64</v>
      </c>
      <c r="D17" s="9" t="s">
        <v>20</v>
      </c>
      <c r="E17" s="8">
        <v>678.16890000000001</v>
      </c>
      <c r="F17" s="8">
        <v>678.16890000000001</v>
      </c>
      <c r="G17" s="8">
        <v>676.72289999999998</v>
      </c>
      <c r="H17" s="8">
        <v>1.446</v>
      </c>
      <c r="I17" s="8" t="s">
        <v>12</v>
      </c>
      <c r="J17" s="8" t="s">
        <v>12</v>
      </c>
      <c r="K17" s="8" t="s">
        <v>12</v>
      </c>
    </row>
    <row r="18" spans="1:11" ht="12.6" customHeight="1" x14ac:dyDescent="0.2">
      <c r="A18" s="112">
        <v>9</v>
      </c>
      <c r="C18" s="112" t="s">
        <v>65</v>
      </c>
      <c r="D18" s="9" t="s">
        <v>21</v>
      </c>
      <c r="E18" s="8">
        <v>1516.2319</v>
      </c>
      <c r="F18" s="8">
        <v>1512.643</v>
      </c>
      <c r="G18" s="8">
        <v>1382.383</v>
      </c>
      <c r="H18" s="8">
        <v>130.26</v>
      </c>
      <c r="I18" s="8">
        <v>3.5889000000000002</v>
      </c>
      <c r="J18" s="8">
        <v>3.3889</v>
      </c>
      <c r="K18" s="8">
        <v>0.2</v>
      </c>
    </row>
    <row r="19" spans="1:11" ht="12.75" customHeight="1" x14ac:dyDescent="0.2">
      <c r="A19" s="112">
        <v>10</v>
      </c>
      <c r="C19" s="112" t="s">
        <v>66</v>
      </c>
      <c r="D19" s="9" t="s">
        <v>22</v>
      </c>
      <c r="E19" s="8">
        <v>1490.6927000000001</v>
      </c>
      <c r="F19" s="8">
        <v>1468.2954999999999</v>
      </c>
      <c r="G19" s="8">
        <v>1468.2954999999999</v>
      </c>
      <c r="H19" s="8" t="s">
        <v>12</v>
      </c>
      <c r="I19" s="8">
        <v>22.397200000000002</v>
      </c>
      <c r="J19" s="8" t="s">
        <v>12</v>
      </c>
      <c r="K19" s="8">
        <v>22.397200000000002</v>
      </c>
    </row>
    <row r="20" spans="1:11" ht="12.6" customHeight="1" x14ac:dyDescent="0.2">
      <c r="A20" s="112">
        <v>11</v>
      </c>
      <c r="C20" s="112" t="s">
        <v>67</v>
      </c>
      <c r="D20" s="9" t="s">
        <v>23</v>
      </c>
      <c r="E20" s="8">
        <v>386.42630000000003</v>
      </c>
      <c r="F20" s="8">
        <v>386.42630000000003</v>
      </c>
      <c r="G20" s="8">
        <v>386.42630000000003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75" customHeight="1" x14ac:dyDescent="0.2">
      <c r="A21" s="112">
        <v>12</v>
      </c>
      <c r="C21" s="112" t="s">
        <v>68</v>
      </c>
      <c r="D21" s="9" t="s">
        <v>24</v>
      </c>
      <c r="E21" s="8">
        <v>1323.3197</v>
      </c>
      <c r="F21" s="8">
        <v>1095.2626</v>
      </c>
      <c r="G21" s="8">
        <v>1087.9514999999999</v>
      </c>
      <c r="H21" s="8">
        <v>7.3110999999999997</v>
      </c>
      <c r="I21" s="8">
        <v>228.05709999999999</v>
      </c>
      <c r="J21" s="8">
        <v>130.68260000000001</v>
      </c>
      <c r="K21" s="8">
        <v>97.374499999999998</v>
      </c>
    </row>
    <row r="22" spans="1:11" ht="12.6" customHeight="1" x14ac:dyDescent="0.2">
      <c r="A22" s="112">
        <v>13</v>
      </c>
      <c r="C22" s="112" t="s">
        <v>69</v>
      </c>
      <c r="D22" s="9" t="s">
        <v>25</v>
      </c>
      <c r="E22" s="8">
        <v>963.10910000000001</v>
      </c>
      <c r="F22" s="8">
        <v>963.10910000000001</v>
      </c>
      <c r="G22" s="8">
        <v>963.10910000000001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customHeight="1" x14ac:dyDescent="0.2">
      <c r="A23" s="112">
        <v>14</v>
      </c>
      <c r="C23" s="112" t="s">
        <v>70</v>
      </c>
      <c r="D23" s="9" t="s">
        <v>26</v>
      </c>
      <c r="E23" s="8">
        <v>658.99159999999995</v>
      </c>
      <c r="F23" s="8">
        <v>652.69839999999999</v>
      </c>
      <c r="G23" s="8">
        <v>644.49189999999999</v>
      </c>
      <c r="H23" s="8">
        <v>8.2065000000000001</v>
      </c>
      <c r="I23" s="8">
        <v>6.2931999999999997</v>
      </c>
      <c r="J23" s="8" t="s">
        <v>12</v>
      </c>
      <c r="K23" s="8">
        <v>6.2931999999999997</v>
      </c>
    </row>
    <row r="24" spans="1:11" ht="12.6" customHeight="1" x14ac:dyDescent="0.2">
      <c r="A24" s="112">
        <v>15</v>
      </c>
      <c r="C24" s="112" t="s">
        <v>71</v>
      </c>
      <c r="D24" s="9" t="s">
        <v>27</v>
      </c>
      <c r="E24" s="8">
        <v>1323.8137000000002</v>
      </c>
      <c r="F24" s="8">
        <v>1113.5250000000001</v>
      </c>
      <c r="G24" s="8">
        <v>1075.7139999999999</v>
      </c>
      <c r="H24" s="8">
        <v>37.811</v>
      </c>
      <c r="I24" s="8">
        <v>210.28870000000001</v>
      </c>
      <c r="J24" s="8">
        <v>210.28870000000001</v>
      </c>
      <c r="K24" s="8" t="s">
        <v>12</v>
      </c>
    </row>
    <row r="25" spans="1:11" ht="12.6" customHeight="1" x14ac:dyDescent="0.2">
      <c r="A25" s="112">
        <v>16</v>
      </c>
      <c r="C25" s="112" t="s">
        <v>72</v>
      </c>
      <c r="D25" s="9" t="s">
        <v>28</v>
      </c>
      <c r="E25" s="8">
        <v>644.66189999999995</v>
      </c>
      <c r="F25" s="8">
        <v>642.87689999999998</v>
      </c>
      <c r="G25" s="8">
        <v>640.88189999999997</v>
      </c>
      <c r="H25" s="8">
        <v>1.9950000000000001</v>
      </c>
      <c r="I25" s="8">
        <v>1.7849999999999999</v>
      </c>
      <c r="J25" s="8">
        <v>1.7849999999999999</v>
      </c>
      <c r="K25" s="8" t="s">
        <v>12</v>
      </c>
    </row>
    <row r="26" spans="1:11" ht="12.75" customHeight="1" x14ac:dyDescent="0.2">
      <c r="A26" s="112">
        <v>17</v>
      </c>
      <c r="C26" s="112" t="s">
        <v>73</v>
      </c>
      <c r="D26" s="9" t="s">
        <v>29</v>
      </c>
      <c r="E26" s="8">
        <v>1128.6703</v>
      </c>
      <c r="F26" s="8">
        <v>1126.9532999999999</v>
      </c>
      <c r="G26" s="8">
        <v>1110.8327999999999</v>
      </c>
      <c r="H26" s="8">
        <v>16.1205</v>
      </c>
      <c r="I26" s="8">
        <v>1.7170000000000001</v>
      </c>
      <c r="J26" s="8">
        <v>1.7170000000000001</v>
      </c>
      <c r="K26" s="8" t="s">
        <v>12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499.4151</v>
      </c>
      <c r="F27" s="8">
        <v>499.4151</v>
      </c>
      <c r="G27" s="8">
        <v>499.4151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" customHeight="1" x14ac:dyDescent="0.2">
      <c r="A28" s="112">
        <v>19</v>
      </c>
      <c r="C28" s="112" t="s">
        <v>75</v>
      </c>
      <c r="D28" s="9" t="s">
        <v>31</v>
      </c>
      <c r="E28" s="8">
        <v>1554.3383999999999</v>
      </c>
      <c r="F28" s="8">
        <v>1413.9694999999999</v>
      </c>
      <c r="G28" s="8">
        <v>1409.3996999999999</v>
      </c>
      <c r="H28" s="8">
        <v>4.5697999999999999</v>
      </c>
      <c r="I28" s="8">
        <v>140.3689</v>
      </c>
      <c r="J28" s="8">
        <v>140.3689</v>
      </c>
      <c r="K28" s="8" t="s">
        <v>12</v>
      </c>
    </row>
    <row r="29" spans="1:11" ht="12.75" customHeight="1" x14ac:dyDescent="0.2">
      <c r="A29" s="112">
        <v>20</v>
      </c>
      <c r="C29" s="112" t="s">
        <v>76</v>
      </c>
      <c r="D29" s="9" t="s">
        <v>32</v>
      </c>
      <c r="E29" s="8">
        <v>1235.5349000000001</v>
      </c>
      <c r="F29" s="8">
        <v>1235.5349000000001</v>
      </c>
      <c r="G29" s="8">
        <v>1235.5349000000001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 customHeight="1" x14ac:dyDescent="0.2">
      <c r="A30" s="112">
        <v>21</v>
      </c>
      <c r="C30" s="112" t="s">
        <v>77</v>
      </c>
      <c r="D30" s="9" t="s">
        <v>33</v>
      </c>
      <c r="E30" s="8">
        <v>666.3152</v>
      </c>
      <c r="F30" s="8">
        <v>666.3152</v>
      </c>
      <c r="G30" s="8">
        <v>664.02520000000004</v>
      </c>
      <c r="H30" s="8">
        <v>2.29</v>
      </c>
      <c r="I30" s="8" t="s">
        <v>12</v>
      </c>
      <c r="J30" s="8" t="s">
        <v>12</v>
      </c>
      <c r="K30" s="8" t="s">
        <v>12</v>
      </c>
    </row>
    <row r="31" spans="1:11" ht="12.75" customHeight="1" x14ac:dyDescent="0.2">
      <c r="A31" s="112">
        <v>22</v>
      </c>
      <c r="C31" s="112" t="s">
        <v>78</v>
      </c>
      <c r="D31" s="9" t="s">
        <v>34</v>
      </c>
      <c r="E31" s="8">
        <v>1679.5497</v>
      </c>
      <c r="F31" s="8">
        <v>1628.9489000000001</v>
      </c>
      <c r="G31" s="8">
        <v>1626.8289</v>
      </c>
      <c r="H31" s="8">
        <v>2.12</v>
      </c>
      <c r="I31" s="8">
        <v>50.6008</v>
      </c>
      <c r="J31" s="8">
        <v>48.260800000000003</v>
      </c>
      <c r="K31" s="8">
        <v>2.34</v>
      </c>
    </row>
    <row r="32" spans="1:11" ht="12.75" customHeight="1" x14ac:dyDescent="0.2">
      <c r="A32" s="112">
        <v>23</v>
      </c>
      <c r="C32" s="112" t="s">
        <v>79</v>
      </c>
      <c r="D32" s="9" t="s">
        <v>35</v>
      </c>
      <c r="E32" s="8">
        <v>821.13740000000007</v>
      </c>
      <c r="F32" s="8">
        <v>818.53740000000005</v>
      </c>
      <c r="G32" s="8">
        <v>539.92589999999996</v>
      </c>
      <c r="H32" s="8">
        <v>278.61149999999998</v>
      </c>
      <c r="I32" s="8">
        <v>2.6</v>
      </c>
      <c r="J32" s="8">
        <v>2.6</v>
      </c>
      <c r="K32" s="8" t="s">
        <v>12</v>
      </c>
    </row>
    <row r="33" spans="1:11" ht="12.75" customHeight="1" x14ac:dyDescent="0.2">
      <c r="A33" s="112">
        <v>24</v>
      </c>
      <c r="C33" s="112" t="s">
        <v>80</v>
      </c>
      <c r="D33" s="9" t="s">
        <v>36</v>
      </c>
      <c r="E33" s="8">
        <v>671.08720000000005</v>
      </c>
      <c r="F33" s="8">
        <v>671.08720000000005</v>
      </c>
      <c r="G33" s="8">
        <v>660.93520000000001</v>
      </c>
      <c r="H33" s="8">
        <v>10.151999999999999</v>
      </c>
      <c r="I33" s="8" t="s">
        <v>12</v>
      </c>
      <c r="J33" s="8" t="s">
        <v>12</v>
      </c>
      <c r="K33" s="8" t="s">
        <v>12</v>
      </c>
    </row>
    <row r="34" spans="1:11" ht="12.6" customHeight="1" x14ac:dyDescent="0.2">
      <c r="A34" s="112">
        <v>25</v>
      </c>
      <c r="C34" s="112" t="s">
        <v>81</v>
      </c>
      <c r="D34" s="9" t="s">
        <v>37</v>
      </c>
      <c r="E34" s="8">
        <v>1853.7771</v>
      </c>
      <c r="F34" s="8">
        <v>1448.3788</v>
      </c>
      <c r="G34" s="8">
        <v>1429.7407000000001</v>
      </c>
      <c r="H34" s="8">
        <v>18.638100000000001</v>
      </c>
      <c r="I34" s="8">
        <v>405.39830000000001</v>
      </c>
      <c r="J34" s="8">
        <v>405.39830000000001</v>
      </c>
      <c r="K34" s="8" t="s">
        <v>12</v>
      </c>
    </row>
    <row r="35" spans="1:11" ht="12.75" customHeight="1" x14ac:dyDescent="0.2">
      <c r="A35" s="112">
        <v>26</v>
      </c>
      <c r="C35" s="112" t="s">
        <v>82</v>
      </c>
      <c r="D35" s="9" t="s">
        <v>38</v>
      </c>
      <c r="E35" s="8">
        <v>733.04380000000003</v>
      </c>
      <c r="F35" s="8">
        <v>672.5471</v>
      </c>
      <c r="G35" s="8">
        <v>613.23419999999999</v>
      </c>
      <c r="H35" s="8">
        <v>59.312899999999999</v>
      </c>
      <c r="I35" s="8">
        <v>60.496699999999997</v>
      </c>
      <c r="J35" s="8">
        <v>60.496699999999997</v>
      </c>
      <c r="K35" s="8" t="s">
        <v>12</v>
      </c>
    </row>
    <row r="36" spans="1:11" ht="12.75" customHeight="1" x14ac:dyDescent="0.2">
      <c r="A36" s="112">
        <v>27</v>
      </c>
      <c r="C36" s="112" t="s">
        <v>83</v>
      </c>
      <c r="D36" s="9" t="s">
        <v>39</v>
      </c>
      <c r="E36" s="8">
        <v>775.96289999999999</v>
      </c>
      <c r="F36" s="8">
        <v>775.96289999999999</v>
      </c>
      <c r="G36" s="8">
        <v>760.12620000000004</v>
      </c>
      <c r="H36" s="8">
        <v>15.8367</v>
      </c>
      <c r="I36" s="8" t="s">
        <v>12</v>
      </c>
      <c r="J36" s="8" t="s">
        <v>12</v>
      </c>
      <c r="K36" s="8" t="s">
        <v>12</v>
      </c>
    </row>
    <row r="37" spans="1:11" ht="12.75" customHeight="1" x14ac:dyDescent="0.2">
      <c r="A37" s="112">
        <v>4</v>
      </c>
      <c r="C37" s="112" t="s">
        <v>87</v>
      </c>
      <c r="D37" s="9" t="s">
        <v>40</v>
      </c>
      <c r="E37" s="8">
        <v>454.70400000000001</v>
      </c>
      <c r="F37" s="8">
        <v>437.45740000000001</v>
      </c>
      <c r="G37" s="8">
        <v>430.84739999999999</v>
      </c>
      <c r="H37" s="8">
        <v>6.61</v>
      </c>
      <c r="I37" s="8">
        <v>17.246600000000001</v>
      </c>
      <c r="J37" s="8">
        <v>17.246600000000001</v>
      </c>
      <c r="K37" s="8" t="s">
        <v>12</v>
      </c>
    </row>
    <row r="38" spans="1:11" ht="12.75" customHeight="1" x14ac:dyDescent="0.2">
      <c r="A38" s="112">
        <v>28</v>
      </c>
      <c r="C38" s="112" t="s">
        <v>84</v>
      </c>
      <c r="D38" s="9" t="s">
        <v>41</v>
      </c>
      <c r="E38" s="8">
        <v>802.05780000000004</v>
      </c>
      <c r="F38" s="8">
        <v>787.59690000000001</v>
      </c>
      <c r="G38" s="8">
        <v>644.70489999999995</v>
      </c>
      <c r="H38" s="8">
        <v>142.892</v>
      </c>
      <c r="I38" s="8">
        <v>14.460900000000001</v>
      </c>
      <c r="J38" s="8" t="s">
        <v>12</v>
      </c>
      <c r="K38" s="8">
        <v>14.460900000000001</v>
      </c>
    </row>
    <row r="39" spans="1:11" ht="12.75" customHeight="1" x14ac:dyDescent="0.2">
      <c r="A39" s="112">
        <v>29</v>
      </c>
      <c r="C39" s="112" t="s">
        <v>85</v>
      </c>
      <c r="D39" s="10" t="s">
        <v>42</v>
      </c>
      <c r="E39" s="11">
        <v>1214.3630000000001</v>
      </c>
      <c r="F39" s="11">
        <v>1200.7057</v>
      </c>
      <c r="G39" s="11">
        <v>1187.1677999999999</v>
      </c>
      <c r="H39" s="11">
        <v>13.5379</v>
      </c>
      <c r="I39" s="11">
        <v>13.657299999999999</v>
      </c>
      <c r="J39" s="11">
        <v>13.657299999999999</v>
      </c>
      <c r="K39" s="11" t="s">
        <v>12</v>
      </c>
    </row>
    <row r="40" spans="1:11" s="136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  <c r="K40" s="453"/>
    </row>
  </sheetData>
  <mergeCells count="13">
    <mergeCell ref="I5:I6"/>
    <mergeCell ref="J5:K5"/>
    <mergeCell ref="D40:K40"/>
    <mergeCell ref="D1:K1"/>
    <mergeCell ref="D2:K2"/>
    <mergeCell ref="D3:D6"/>
    <mergeCell ref="E3:E6"/>
    <mergeCell ref="F3:K3"/>
    <mergeCell ref="F4:F6"/>
    <mergeCell ref="G4:H4"/>
    <mergeCell ref="I4:K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/>
  <dimension ref="A1:K40"/>
  <sheetViews>
    <sheetView topLeftCell="D1" zoomScaleNormal="100" workbookViewId="0">
      <selection activeCell="M5" sqref="M5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8.140625" style="133" customWidth="1"/>
    <col min="10" max="10" width="14.7109375" style="133" customWidth="1"/>
    <col min="11" max="11" width="15.42578125" style="133" customWidth="1"/>
    <col min="12" max="16384" width="9.140625" style="31"/>
  </cols>
  <sheetData>
    <row r="1" spans="1:11" ht="14.25" customHeight="1" x14ac:dyDescent="0.2">
      <c r="D1" s="351" t="s">
        <v>486</v>
      </c>
      <c r="E1" s="351"/>
      <c r="F1" s="351"/>
      <c r="G1" s="351"/>
      <c r="H1" s="351"/>
      <c r="I1" s="351"/>
      <c r="J1" s="351"/>
      <c r="K1" s="351"/>
    </row>
    <row r="2" spans="1:11" ht="12" customHeight="1" x14ac:dyDescent="0.2">
      <c r="D2" s="374" t="s">
        <v>0</v>
      </c>
      <c r="E2" s="374"/>
      <c r="F2" s="374"/>
      <c r="G2" s="374"/>
      <c r="H2" s="374"/>
      <c r="I2" s="374"/>
      <c r="J2" s="374"/>
      <c r="K2" s="374"/>
    </row>
    <row r="3" spans="1:11" ht="11.25" customHeight="1" x14ac:dyDescent="0.2">
      <c r="D3" s="447"/>
      <c r="E3" s="349" t="s">
        <v>88</v>
      </c>
      <c r="F3" s="448" t="s">
        <v>2</v>
      </c>
      <c r="G3" s="449"/>
      <c r="H3" s="449"/>
      <c r="I3" s="449"/>
      <c r="J3" s="449"/>
      <c r="K3" s="450"/>
    </row>
    <row r="4" spans="1:11" ht="12.75" customHeight="1" x14ac:dyDescent="0.2">
      <c r="D4" s="447"/>
      <c r="E4" s="349"/>
      <c r="F4" s="350" t="s">
        <v>89</v>
      </c>
      <c r="G4" s="454" t="s">
        <v>90</v>
      </c>
      <c r="H4" s="465"/>
      <c r="I4" s="444" t="s">
        <v>91</v>
      </c>
      <c r="J4" s="444"/>
      <c r="K4" s="444"/>
    </row>
    <row r="5" spans="1:11" ht="12" customHeight="1" x14ac:dyDescent="0.2">
      <c r="D5" s="447"/>
      <c r="E5" s="349"/>
      <c r="F5" s="359"/>
      <c r="G5" s="349" t="s">
        <v>92</v>
      </c>
      <c r="H5" s="349" t="s">
        <v>93</v>
      </c>
      <c r="I5" s="349" t="s">
        <v>94</v>
      </c>
      <c r="J5" s="448" t="s">
        <v>95</v>
      </c>
      <c r="K5" s="450"/>
    </row>
    <row r="6" spans="1:11" ht="42" customHeight="1" x14ac:dyDescent="0.2">
      <c r="D6" s="447"/>
      <c r="E6" s="349"/>
      <c r="F6" s="371"/>
      <c r="G6" s="349"/>
      <c r="H6" s="349"/>
      <c r="I6" s="349"/>
      <c r="J6" s="258" t="s">
        <v>96</v>
      </c>
      <c r="K6" s="258" t="s">
        <v>97</v>
      </c>
    </row>
    <row r="7" spans="1:11" ht="12.75" customHeight="1" x14ac:dyDescent="0.2">
      <c r="A7" s="112">
        <v>1</v>
      </c>
      <c r="C7" s="112" t="s">
        <v>59</v>
      </c>
      <c r="D7" s="20" t="s">
        <v>9</v>
      </c>
      <c r="E7" s="262">
        <v>5451.2</v>
      </c>
      <c r="F7" s="262">
        <v>4792.1000000000004</v>
      </c>
      <c r="G7" s="262">
        <v>4388.3999999999996</v>
      </c>
      <c r="H7" s="262">
        <v>403.7</v>
      </c>
      <c r="I7" s="262">
        <v>659</v>
      </c>
      <c r="J7" s="18">
        <v>647</v>
      </c>
      <c r="K7" s="18">
        <v>12.1</v>
      </c>
    </row>
    <row r="8" spans="1:11" ht="1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75" customHeight="1" x14ac:dyDescent="0.2">
      <c r="A9" s="112"/>
      <c r="C9" s="112"/>
      <c r="D9" s="9" t="s">
        <v>11</v>
      </c>
      <c r="E9" s="8">
        <v>451.3</v>
      </c>
      <c r="F9" s="8">
        <v>176.2</v>
      </c>
      <c r="G9" s="8">
        <v>6.7</v>
      </c>
      <c r="H9" s="8">
        <v>169.5</v>
      </c>
      <c r="I9" s="8">
        <v>275.10000000000002</v>
      </c>
      <c r="J9" s="8">
        <v>271.7</v>
      </c>
      <c r="K9" s="8">
        <v>3.4</v>
      </c>
    </row>
    <row r="10" spans="1:11" ht="12.75" customHeight="1" x14ac:dyDescent="0.2">
      <c r="A10" s="112"/>
      <c r="C10" s="112"/>
      <c r="D10" s="9" t="s">
        <v>13</v>
      </c>
      <c r="E10" s="8">
        <v>57.2</v>
      </c>
      <c r="F10" s="8">
        <v>57.2</v>
      </c>
      <c r="G10" s="8">
        <v>42.1</v>
      </c>
      <c r="H10" s="8">
        <v>15.1</v>
      </c>
      <c r="I10" s="8" t="s">
        <v>12</v>
      </c>
      <c r="J10" s="8" t="s">
        <v>12</v>
      </c>
      <c r="K10" s="8" t="s">
        <v>12</v>
      </c>
    </row>
    <row r="11" spans="1:11" ht="12.75" customHeight="1" x14ac:dyDescent="0.2">
      <c r="A11" s="112"/>
      <c r="C11" s="112"/>
      <c r="D11" s="9" t="s">
        <v>14</v>
      </c>
      <c r="E11" s="8">
        <v>2</v>
      </c>
      <c r="F11" s="8">
        <v>2</v>
      </c>
      <c r="G11" s="8">
        <v>0</v>
      </c>
      <c r="H11" s="8">
        <v>2</v>
      </c>
      <c r="I11" s="8" t="s">
        <v>12</v>
      </c>
      <c r="J11" s="8" t="s">
        <v>12</v>
      </c>
      <c r="K11" s="8" t="s">
        <v>12</v>
      </c>
    </row>
    <row r="12" spans="1:11" ht="12.75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75" customHeight="1" x14ac:dyDescent="0.2">
      <c r="A13" s="112">
        <v>3</v>
      </c>
      <c r="C13" s="112" t="s">
        <v>60</v>
      </c>
      <c r="D13" s="9" t="s">
        <v>16</v>
      </c>
      <c r="E13" s="8">
        <v>273.20409999999998</v>
      </c>
      <c r="F13" s="8">
        <v>273.20409999999998</v>
      </c>
      <c r="G13" s="8">
        <v>273.20409999999998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75" customHeight="1" x14ac:dyDescent="0.2">
      <c r="A14" s="112">
        <v>5</v>
      </c>
      <c r="C14" s="112" t="s">
        <v>61</v>
      </c>
      <c r="D14" s="9" t="s">
        <v>17</v>
      </c>
      <c r="E14" s="8">
        <v>44.483699999999999</v>
      </c>
      <c r="F14" s="8">
        <v>44.483699999999999</v>
      </c>
      <c r="G14" s="8">
        <v>44.473199999999999</v>
      </c>
      <c r="H14" s="8" t="s">
        <v>1025</v>
      </c>
      <c r="I14" s="8" t="s">
        <v>12</v>
      </c>
      <c r="J14" s="8" t="s">
        <v>12</v>
      </c>
      <c r="K14" s="8" t="s">
        <v>12</v>
      </c>
    </row>
    <row r="15" spans="1:11" ht="12.75" customHeight="1" x14ac:dyDescent="0.2">
      <c r="A15" s="112">
        <v>6</v>
      </c>
      <c r="C15" s="112" t="s">
        <v>62</v>
      </c>
      <c r="D15" s="9" t="s">
        <v>18</v>
      </c>
      <c r="E15" s="8">
        <v>230.78040000000001</v>
      </c>
      <c r="F15" s="8">
        <v>230.72990000000001</v>
      </c>
      <c r="G15" s="8">
        <v>212.17599999999999</v>
      </c>
      <c r="H15" s="8">
        <v>18.553900000000002</v>
      </c>
      <c r="I15" s="8">
        <v>5.0500000000000003E-2</v>
      </c>
      <c r="J15" s="8">
        <v>5.0500000000000003E-2</v>
      </c>
      <c r="K15" s="8" t="s">
        <v>12</v>
      </c>
    </row>
    <row r="16" spans="1:11" ht="12.75" customHeight="1" x14ac:dyDescent="0.2">
      <c r="A16" s="112">
        <v>7</v>
      </c>
      <c r="C16" s="112" t="s">
        <v>63</v>
      </c>
      <c r="D16" s="9" t="s">
        <v>19</v>
      </c>
      <c r="E16" s="8">
        <v>498.53450000000004</v>
      </c>
      <c r="F16" s="8">
        <v>404.63260000000002</v>
      </c>
      <c r="G16" s="8">
        <v>400.00399999999996</v>
      </c>
      <c r="H16" s="8">
        <v>4.6285999999999996</v>
      </c>
      <c r="I16" s="8">
        <v>93.901899999999998</v>
      </c>
      <c r="J16" s="8">
        <v>93.335700000000003</v>
      </c>
      <c r="K16" s="8">
        <v>0.56620000000000004</v>
      </c>
    </row>
    <row r="17" spans="1:11" ht="12.75" customHeight="1" x14ac:dyDescent="0.2">
      <c r="A17" s="112">
        <v>8</v>
      </c>
      <c r="C17" s="112" t="s">
        <v>64</v>
      </c>
      <c r="D17" s="9" t="s">
        <v>20</v>
      </c>
      <c r="E17" s="8">
        <v>80.728999999999999</v>
      </c>
      <c r="F17" s="8">
        <v>80.728999999999999</v>
      </c>
      <c r="G17" s="8">
        <v>80.55</v>
      </c>
      <c r="H17" s="8">
        <v>0.17899999999999999</v>
      </c>
      <c r="I17" s="8" t="s">
        <v>12</v>
      </c>
      <c r="J17" s="8" t="s">
        <v>12</v>
      </c>
      <c r="K17" s="8" t="s">
        <v>12</v>
      </c>
    </row>
    <row r="18" spans="1:11" ht="12.75" customHeight="1" x14ac:dyDescent="0.2">
      <c r="A18" s="112">
        <v>9</v>
      </c>
      <c r="C18" s="112" t="s">
        <v>65</v>
      </c>
      <c r="D18" s="9" t="s">
        <v>21</v>
      </c>
      <c r="E18" s="8">
        <v>147.6404</v>
      </c>
      <c r="F18" s="8">
        <v>145.83189999999999</v>
      </c>
      <c r="G18" s="8">
        <v>115.5812</v>
      </c>
      <c r="H18" s="8">
        <v>30.250699999999998</v>
      </c>
      <c r="I18" s="8">
        <v>1.8085</v>
      </c>
      <c r="J18" s="8">
        <v>1.8023000000000002</v>
      </c>
      <c r="K18" s="8" t="s">
        <v>1025</v>
      </c>
    </row>
    <row r="19" spans="1:11" ht="12.75" customHeight="1" x14ac:dyDescent="0.2">
      <c r="A19" s="112">
        <v>10</v>
      </c>
      <c r="C19" s="112" t="s">
        <v>66</v>
      </c>
      <c r="D19" s="9" t="s">
        <v>22</v>
      </c>
      <c r="E19" s="8">
        <v>317.19440000000003</v>
      </c>
      <c r="F19" s="8">
        <v>311.01670000000001</v>
      </c>
      <c r="G19" s="8">
        <v>311.01670000000001</v>
      </c>
      <c r="H19" s="8" t="s">
        <v>12</v>
      </c>
      <c r="I19" s="8">
        <v>6.1776999999999997</v>
      </c>
      <c r="J19" s="8" t="s">
        <v>12</v>
      </c>
      <c r="K19" s="8">
        <v>6.1776999999999997</v>
      </c>
    </row>
    <row r="20" spans="1:11" ht="12.75" customHeight="1" x14ac:dyDescent="0.2">
      <c r="A20" s="112">
        <v>11</v>
      </c>
      <c r="C20" s="112" t="s">
        <v>67</v>
      </c>
      <c r="D20" s="9" t="s">
        <v>23</v>
      </c>
      <c r="E20" s="8">
        <v>64.395700000000005</v>
      </c>
      <c r="F20" s="8">
        <v>64.395700000000005</v>
      </c>
      <c r="G20" s="8">
        <v>64.395700000000005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75" customHeight="1" x14ac:dyDescent="0.2">
      <c r="A21" s="112">
        <v>12</v>
      </c>
      <c r="C21" s="112" t="s">
        <v>68</v>
      </c>
      <c r="D21" s="9" t="s">
        <v>24</v>
      </c>
      <c r="E21" s="8">
        <v>185.5102</v>
      </c>
      <c r="F21" s="8">
        <v>170.4486</v>
      </c>
      <c r="G21" s="8">
        <v>169.2371</v>
      </c>
      <c r="H21" s="8">
        <v>1.2115</v>
      </c>
      <c r="I21" s="8">
        <v>15.0616</v>
      </c>
      <c r="J21" s="8">
        <v>14.351800000000001</v>
      </c>
      <c r="K21" s="8">
        <v>0.70979999999999999</v>
      </c>
    </row>
    <row r="22" spans="1:11" ht="12.75" customHeight="1" x14ac:dyDescent="0.2">
      <c r="A22" s="112">
        <v>13</v>
      </c>
      <c r="C22" s="112" t="s">
        <v>69</v>
      </c>
      <c r="D22" s="9" t="s">
        <v>25</v>
      </c>
      <c r="E22" s="8">
        <v>85.682199999999995</v>
      </c>
      <c r="F22" s="8">
        <v>85.682199999999995</v>
      </c>
      <c r="G22" s="8">
        <v>85.682199999999995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customHeight="1" x14ac:dyDescent="0.2">
      <c r="A23" s="112">
        <v>14</v>
      </c>
      <c r="C23" s="112" t="s">
        <v>70</v>
      </c>
      <c r="D23" s="9" t="s">
        <v>26</v>
      </c>
      <c r="E23" s="8">
        <v>103.4148</v>
      </c>
      <c r="F23" s="8">
        <v>102.24160000000001</v>
      </c>
      <c r="G23" s="8">
        <v>100.9401</v>
      </c>
      <c r="H23" s="8">
        <v>1.3015000000000001</v>
      </c>
      <c r="I23" s="8">
        <v>1.1732</v>
      </c>
      <c r="J23" s="8" t="s">
        <v>12</v>
      </c>
      <c r="K23" s="8">
        <v>1.1732</v>
      </c>
    </row>
    <row r="24" spans="1:11" ht="12.75" customHeight="1" x14ac:dyDescent="0.2">
      <c r="A24" s="112">
        <v>15</v>
      </c>
      <c r="C24" s="112" t="s">
        <v>71</v>
      </c>
      <c r="D24" s="9" t="s">
        <v>27</v>
      </c>
      <c r="E24" s="8">
        <v>349.84520000000003</v>
      </c>
      <c r="F24" s="8">
        <v>345.08970000000005</v>
      </c>
      <c r="G24" s="8">
        <v>338.78149999999999</v>
      </c>
      <c r="H24" s="8">
        <v>6.3082000000000003</v>
      </c>
      <c r="I24" s="8">
        <v>4.7554999999999996</v>
      </c>
      <c r="J24" s="8">
        <v>4.7554999999999996</v>
      </c>
      <c r="K24" s="8" t="s">
        <v>12</v>
      </c>
    </row>
    <row r="25" spans="1:11" ht="12.75" customHeight="1" x14ac:dyDescent="0.2">
      <c r="A25" s="112">
        <v>16</v>
      </c>
      <c r="C25" s="112" t="s">
        <v>72</v>
      </c>
      <c r="D25" s="9" t="s">
        <v>28</v>
      </c>
      <c r="E25" s="8">
        <v>90.584199999999996</v>
      </c>
      <c r="F25" s="8">
        <v>90.245199999999997</v>
      </c>
      <c r="G25" s="8">
        <v>90.061999999999998</v>
      </c>
      <c r="H25" s="8">
        <v>0.1832</v>
      </c>
      <c r="I25" s="8">
        <v>0.33900000000000002</v>
      </c>
      <c r="J25" s="8">
        <v>0.33900000000000002</v>
      </c>
      <c r="K25" s="8" t="s">
        <v>12</v>
      </c>
    </row>
    <row r="26" spans="1:11" ht="12.75" customHeight="1" x14ac:dyDescent="0.2">
      <c r="A26" s="112">
        <v>17</v>
      </c>
      <c r="C26" s="112" t="s">
        <v>73</v>
      </c>
      <c r="D26" s="9" t="s">
        <v>29</v>
      </c>
      <c r="E26" s="8">
        <v>104.81979999999999</v>
      </c>
      <c r="F26" s="8">
        <v>104.25919999999999</v>
      </c>
      <c r="G26" s="8">
        <v>100.70399999999999</v>
      </c>
      <c r="H26" s="8">
        <v>3.5552000000000001</v>
      </c>
      <c r="I26" s="8">
        <v>0.56059999999999999</v>
      </c>
      <c r="J26" s="8">
        <v>0.56059999999999999</v>
      </c>
      <c r="K26" s="8" t="s">
        <v>12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80.712799999999987</v>
      </c>
      <c r="F27" s="8">
        <v>80.712799999999987</v>
      </c>
      <c r="G27" s="8">
        <v>80.712799999999987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.75" customHeight="1" x14ac:dyDescent="0.2">
      <c r="A28" s="112">
        <v>19</v>
      </c>
      <c r="C28" s="112" t="s">
        <v>75</v>
      </c>
      <c r="D28" s="9" t="s">
        <v>31</v>
      </c>
      <c r="E28" s="8">
        <v>235.04159999999999</v>
      </c>
      <c r="F28" s="8">
        <v>209.66479999999999</v>
      </c>
      <c r="G28" s="8">
        <v>208.2569</v>
      </c>
      <c r="H28" s="8">
        <v>1.4078999999999999</v>
      </c>
      <c r="I28" s="8">
        <v>25.376799999999999</v>
      </c>
      <c r="J28" s="8">
        <v>25.376799999999999</v>
      </c>
      <c r="K28" s="8" t="s">
        <v>12</v>
      </c>
    </row>
    <row r="29" spans="1:11" ht="12.75" customHeight="1" x14ac:dyDescent="0.2">
      <c r="A29" s="112">
        <v>20</v>
      </c>
      <c r="C29" s="112" t="s">
        <v>76</v>
      </c>
      <c r="D29" s="9" t="s">
        <v>32</v>
      </c>
      <c r="E29" s="8">
        <v>218.65899999999999</v>
      </c>
      <c r="F29" s="8">
        <v>218.65899999999999</v>
      </c>
      <c r="G29" s="8">
        <v>218.65899999999999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 customHeight="1" x14ac:dyDescent="0.2">
      <c r="A30" s="112">
        <v>21</v>
      </c>
      <c r="C30" s="112" t="s">
        <v>77</v>
      </c>
      <c r="D30" s="9" t="s">
        <v>33</v>
      </c>
      <c r="E30" s="8">
        <v>128.95150000000001</v>
      </c>
      <c r="F30" s="8">
        <v>128.95150000000001</v>
      </c>
      <c r="G30" s="8">
        <v>128.95150000000001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75" customHeight="1" x14ac:dyDescent="0.2">
      <c r="A31" s="112">
        <v>22</v>
      </c>
      <c r="C31" s="112" t="s">
        <v>78</v>
      </c>
      <c r="D31" s="9" t="s">
        <v>34</v>
      </c>
      <c r="E31" s="8">
        <v>345.5052</v>
      </c>
      <c r="F31" s="8">
        <v>331.90519999999998</v>
      </c>
      <c r="G31" s="8">
        <v>331.45669999999996</v>
      </c>
      <c r="H31" s="8">
        <v>0.44850000000000001</v>
      </c>
      <c r="I31" s="8">
        <v>13.6</v>
      </c>
      <c r="J31" s="8">
        <v>13.6</v>
      </c>
      <c r="K31" s="8" t="s">
        <v>12</v>
      </c>
    </row>
    <row r="32" spans="1:11" ht="12.75" customHeight="1" x14ac:dyDescent="0.2">
      <c r="A32" s="112">
        <v>23</v>
      </c>
      <c r="C32" s="112" t="s">
        <v>79</v>
      </c>
      <c r="D32" s="9" t="s">
        <v>35</v>
      </c>
      <c r="E32" s="8">
        <v>102.32169999999999</v>
      </c>
      <c r="F32" s="8">
        <v>101.20169999999999</v>
      </c>
      <c r="G32" s="8">
        <v>61.057499999999997</v>
      </c>
      <c r="H32" s="8">
        <v>40.144199999999998</v>
      </c>
      <c r="I32" s="8">
        <v>1.1200000000000001</v>
      </c>
      <c r="J32" s="8">
        <v>1.1200000000000001</v>
      </c>
      <c r="K32" s="8" t="s">
        <v>12</v>
      </c>
    </row>
    <row r="33" spans="1:11" ht="12.75" customHeight="1" x14ac:dyDescent="0.2">
      <c r="A33" s="112">
        <v>24</v>
      </c>
      <c r="C33" s="112" t="s">
        <v>80</v>
      </c>
      <c r="D33" s="9" t="s">
        <v>36</v>
      </c>
      <c r="E33" s="8">
        <v>167.02070000000001</v>
      </c>
      <c r="F33" s="8">
        <v>167.02070000000001</v>
      </c>
      <c r="G33" s="8">
        <v>162.3526</v>
      </c>
      <c r="H33" s="8">
        <v>4.6680999999999999</v>
      </c>
      <c r="I33" s="8" t="s">
        <v>12</v>
      </c>
      <c r="J33" s="8" t="s">
        <v>12</v>
      </c>
      <c r="K33" s="8" t="s">
        <v>12</v>
      </c>
    </row>
    <row r="34" spans="1:11" ht="12.75" customHeight="1" x14ac:dyDescent="0.2">
      <c r="A34" s="112">
        <v>25</v>
      </c>
      <c r="C34" s="112" t="s">
        <v>81</v>
      </c>
      <c r="D34" s="9" t="s">
        <v>37</v>
      </c>
      <c r="E34" s="8">
        <v>439.86260000000004</v>
      </c>
      <c r="F34" s="8">
        <v>238.8177</v>
      </c>
      <c r="G34" s="8">
        <v>236.06559999999999</v>
      </c>
      <c r="H34" s="8">
        <v>2.7521</v>
      </c>
      <c r="I34" s="8">
        <v>201.04490000000001</v>
      </c>
      <c r="J34" s="8">
        <v>201.04490000000001</v>
      </c>
      <c r="K34" s="8" t="s">
        <v>12</v>
      </c>
    </row>
    <row r="35" spans="1:11" ht="12.75" customHeight="1" x14ac:dyDescent="0.2">
      <c r="A35" s="112">
        <v>26</v>
      </c>
      <c r="C35" s="112" t="s">
        <v>82</v>
      </c>
      <c r="D35" s="9" t="s">
        <v>38</v>
      </c>
      <c r="E35" s="8">
        <v>137.8475</v>
      </c>
      <c r="F35" s="8">
        <v>121.72059999999999</v>
      </c>
      <c r="G35" s="8">
        <v>90.853799999999993</v>
      </c>
      <c r="H35" s="8">
        <v>30.866800000000001</v>
      </c>
      <c r="I35" s="8">
        <v>16.126899999999999</v>
      </c>
      <c r="J35" s="8">
        <v>16.126899999999999</v>
      </c>
      <c r="K35" s="8" t="s">
        <v>12</v>
      </c>
    </row>
    <row r="36" spans="1:11" ht="12.75" customHeight="1" x14ac:dyDescent="0.2">
      <c r="A36" s="112">
        <v>27</v>
      </c>
      <c r="C36" s="112" t="s">
        <v>83</v>
      </c>
      <c r="D36" s="9" t="s">
        <v>39</v>
      </c>
      <c r="E36" s="8">
        <v>60.009300000000003</v>
      </c>
      <c r="F36" s="8">
        <v>60.009300000000003</v>
      </c>
      <c r="G36" s="8">
        <v>57.170899999999996</v>
      </c>
      <c r="H36" s="8">
        <v>2.8384</v>
      </c>
      <c r="I36" s="8" t="s">
        <v>12</v>
      </c>
      <c r="J36" s="8" t="s">
        <v>12</v>
      </c>
      <c r="K36" s="8" t="s">
        <v>12</v>
      </c>
    </row>
    <row r="37" spans="1:11" ht="12.75" customHeight="1" x14ac:dyDescent="0.2">
      <c r="A37" s="112">
        <v>4</v>
      </c>
      <c r="C37" s="112" t="s">
        <v>87</v>
      </c>
      <c r="D37" s="9" t="s">
        <v>40</v>
      </c>
      <c r="E37" s="8">
        <v>75.724400000000003</v>
      </c>
      <c r="F37" s="8">
        <v>75.724400000000003</v>
      </c>
      <c r="G37" s="8">
        <v>74.934899999999999</v>
      </c>
      <c r="H37" s="8">
        <v>0.78949999999999998</v>
      </c>
      <c r="I37" s="8" t="s">
        <v>12</v>
      </c>
      <c r="J37" s="8" t="s">
        <v>12</v>
      </c>
      <c r="K37" s="8" t="s">
        <v>12</v>
      </c>
    </row>
    <row r="38" spans="1:11" ht="12.75" customHeight="1" x14ac:dyDescent="0.2">
      <c r="A38" s="112">
        <v>28</v>
      </c>
      <c r="C38" s="112" t="s">
        <v>84</v>
      </c>
      <c r="D38" s="9" t="s">
        <v>41</v>
      </c>
      <c r="E38" s="8">
        <v>185.00790000000001</v>
      </c>
      <c r="F38" s="8">
        <v>185.00790000000001</v>
      </c>
      <c r="G38" s="8">
        <v>118.9191</v>
      </c>
      <c r="H38" s="8">
        <v>66.088799999999992</v>
      </c>
      <c r="I38" s="8" t="s">
        <v>12</v>
      </c>
      <c r="J38" s="8" t="s">
        <v>12</v>
      </c>
      <c r="K38" s="8" t="s">
        <v>12</v>
      </c>
    </row>
    <row r="39" spans="1:11" ht="12.75" customHeight="1" x14ac:dyDescent="0.2">
      <c r="A39" s="112">
        <v>29</v>
      </c>
      <c r="C39" s="112" t="s">
        <v>85</v>
      </c>
      <c r="D39" s="10" t="s">
        <v>42</v>
      </c>
      <c r="E39" s="11">
        <v>187.15170000000001</v>
      </c>
      <c r="F39" s="11">
        <v>184.35210000000001</v>
      </c>
      <c r="G39" s="11">
        <v>183.35339999999999</v>
      </c>
      <c r="H39" s="11">
        <v>0.99870000000000003</v>
      </c>
      <c r="I39" s="11">
        <v>2.7995999999999999</v>
      </c>
      <c r="J39" s="11">
        <v>2.7995999999999999</v>
      </c>
      <c r="K39" s="11" t="s">
        <v>12</v>
      </c>
    </row>
    <row r="40" spans="1:11" s="136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  <c r="K40" s="453"/>
    </row>
  </sheetData>
  <mergeCells count="13">
    <mergeCell ref="I5:I6"/>
    <mergeCell ref="J5:K5"/>
    <mergeCell ref="D40:K40"/>
    <mergeCell ref="D1:K1"/>
    <mergeCell ref="D2:K2"/>
    <mergeCell ref="D3:D6"/>
    <mergeCell ref="E3:E6"/>
    <mergeCell ref="F3:K3"/>
    <mergeCell ref="F4:F6"/>
    <mergeCell ref="G4:H4"/>
    <mergeCell ref="I4:K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K40"/>
  <sheetViews>
    <sheetView topLeftCell="D1" workbookViewId="0">
      <selection activeCell="L7" sqref="L7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8.28515625" style="133" customWidth="1"/>
    <col min="10" max="10" width="14.7109375" style="133" customWidth="1"/>
    <col min="11" max="11" width="15.42578125" style="133" customWidth="1"/>
    <col min="12" max="16384" width="9.140625" style="31"/>
  </cols>
  <sheetData>
    <row r="1" spans="1:11" ht="12.75" customHeight="1" x14ac:dyDescent="0.2">
      <c r="D1" s="351" t="s">
        <v>487</v>
      </c>
      <c r="E1" s="351"/>
      <c r="F1" s="351"/>
      <c r="G1" s="351"/>
      <c r="H1" s="351"/>
      <c r="I1" s="351"/>
      <c r="J1" s="351"/>
      <c r="K1" s="351"/>
    </row>
    <row r="2" spans="1:11" ht="12" customHeight="1" x14ac:dyDescent="0.2">
      <c r="D2" s="462" t="s">
        <v>0</v>
      </c>
      <c r="E2" s="462"/>
      <c r="F2" s="462"/>
      <c r="G2" s="462"/>
      <c r="H2" s="462"/>
      <c r="I2" s="462"/>
      <c r="J2" s="462"/>
      <c r="K2" s="462"/>
    </row>
    <row r="3" spans="1:11" ht="13.15" customHeight="1" x14ac:dyDescent="0.2">
      <c r="D3" s="447"/>
      <c r="E3" s="349" t="s">
        <v>88</v>
      </c>
      <c r="F3" s="458" t="s">
        <v>2</v>
      </c>
      <c r="G3" s="459"/>
      <c r="H3" s="459"/>
      <c r="I3" s="459"/>
      <c r="J3" s="459"/>
      <c r="K3" s="460"/>
    </row>
    <row r="4" spans="1:11" ht="12.75" customHeight="1" x14ac:dyDescent="0.2">
      <c r="D4" s="447"/>
      <c r="E4" s="349"/>
      <c r="F4" s="350" t="s">
        <v>89</v>
      </c>
      <c r="G4" s="454" t="s">
        <v>90</v>
      </c>
      <c r="H4" s="465"/>
      <c r="I4" s="444" t="s">
        <v>91</v>
      </c>
      <c r="J4" s="444"/>
      <c r="K4" s="444"/>
    </row>
    <row r="5" spans="1:11" ht="12.75" customHeight="1" x14ac:dyDescent="0.2">
      <c r="D5" s="447"/>
      <c r="E5" s="349"/>
      <c r="F5" s="35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ht="42" customHeight="1" x14ac:dyDescent="0.2">
      <c r="D6" s="447"/>
      <c r="E6" s="349"/>
      <c r="F6" s="371"/>
      <c r="G6" s="349"/>
      <c r="H6" s="349"/>
      <c r="I6" s="349"/>
      <c r="J6" s="258" t="s">
        <v>96</v>
      </c>
      <c r="K6" s="258" t="s">
        <v>97</v>
      </c>
    </row>
    <row r="7" spans="1:11" ht="12.75" x14ac:dyDescent="0.2">
      <c r="A7" s="112">
        <v>1</v>
      </c>
      <c r="C7" s="112" t="s">
        <v>59</v>
      </c>
      <c r="D7" s="20" t="s">
        <v>9</v>
      </c>
      <c r="E7" s="18">
        <v>5289.9</v>
      </c>
      <c r="F7" s="18">
        <v>4655.3</v>
      </c>
      <c r="G7" s="262">
        <v>4265.8</v>
      </c>
      <c r="H7" s="262">
        <v>389.6</v>
      </c>
      <c r="I7" s="262">
        <v>634.5</v>
      </c>
      <c r="J7" s="18">
        <v>622.5</v>
      </c>
      <c r="K7" s="18">
        <v>12.1</v>
      </c>
    </row>
    <row r="8" spans="1:11" ht="12" customHeight="1" x14ac:dyDescent="0.2">
      <c r="A8" s="112"/>
      <c r="C8" s="112"/>
      <c r="D8" s="6" t="s">
        <v>10</v>
      </c>
      <c r="E8" s="8"/>
      <c r="F8" s="8"/>
      <c r="G8" s="132"/>
      <c r="H8" s="132"/>
      <c r="I8" s="132"/>
      <c r="J8" s="8"/>
      <c r="K8" s="8"/>
    </row>
    <row r="9" spans="1:11" ht="12.75" x14ac:dyDescent="0.2">
      <c r="A9" s="112"/>
      <c r="C9" s="112"/>
      <c r="D9" s="9" t="s">
        <v>11</v>
      </c>
      <c r="E9" s="8">
        <v>430</v>
      </c>
      <c r="F9" s="8">
        <v>165.4</v>
      </c>
      <c r="G9" s="8">
        <v>6.4</v>
      </c>
      <c r="H9" s="8">
        <v>159</v>
      </c>
      <c r="I9" s="8">
        <v>264.60000000000002</v>
      </c>
      <c r="J9" s="8">
        <v>261.10000000000002</v>
      </c>
      <c r="K9" s="8">
        <v>3.4</v>
      </c>
    </row>
    <row r="10" spans="1:11" ht="12.75" x14ac:dyDescent="0.2">
      <c r="A10" s="112"/>
      <c r="C10" s="112"/>
      <c r="D10" s="9" t="s">
        <v>13</v>
      </c>
      <c r="E10" s="8">
        <v>55.9</v>
      </c>
      <c r="F10" s="8">
        <v>55.9</v>
      </c>
      <c r="G10" s="8">
        <v>41.3</v>
      </c>
      <c r="H10" s="8">
        <v>14.6</v>
      </c>
      <c r="I10" s="8" t="s">
        <v>12</v>
      </c>
      <c r="J10" s="8" t="s">
        <v>12</v>
      </c>
      <c r="K10" s="8" t="s">
        <v>12</v>
      </c>
    </row>
    <row r="11" spans="1:11" ht="12.75" x14ac:dyDescent="0.2">
      <c r="A11" s="112"/>
      <c r="C11" s="112"/>
      <c r="D11" s="9" t="s">
        <v>14</v>
      </c>
      <c r="E11" s="8">
        <v>1.8</v>
      </c>
      <c r="F11" s="8">
        <v>1.8</v>
      </c>
      <c r="G11" s="8">
        <v>0</v>
      </c>
      <c r="H11" s="8">
        <v>1.8</v>
      </c>
      <c r="I11" s="8" t="s">
        <v>12</v>
      </c>
      <c r="J11" s="8" t="s">
        <v>12</v>
      </c>
      <c r="K11" s="8" t="s">
        <v>12</v>
      </c>
    </row>
    <row r="12" spans="1:11" ht="1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75" x14ac:dyDescent="0.2">
      <c r="A13" s="112">
        <v>3</v>
      </c>
      <c r="C13" s="112" t="s">
        <v>60</v>
      </c>
      <c r="D13" s="9" t="s">
        <v>16</v>
      </c>
      <c r="E13" s="8">
        <v>268.53980000000001</v>
      </c>
      <c r="F13" s="8">
        <v>268.53980000000001</v>
      </c>
      <c r="G13" s="8">
        <v>268.53980000000001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75" x14ac:dyDescent="0.2">
      <c r="A14" s="112">
        <v>5</v>
      </c>
      <c r="C14" s="112" t="s">
        <v>61</v>
      </c>
      <c r="D14" s="9" t="s">
        <v>17</v>
      </c>
      <c r="E14" s="8">
        <v>42.421900000000001</v>
      </c>
      <c r="F14" s="8">
        <v>42.421900000000001</v>
      </c>
      <c r="G14" s="8">
        <v>42.415399999999998</v>
      </c>
      <c r="H14" s="8" t="s">
        <v>1025</v>
      </c>
      <c r="I14" s="8" t="s">
        <v>12</v>
      </c>
      <c r="J14" s="8" t="s">
        <v>12</v>
      </c>
      <c r="K14" s="8" t="s">
        <v>12</v>
      </c>
    </row>
    <row r="15" spans="1:11" ht="12.75" x14ac:dyDescent="0.2">
      <c r="A15" s="112">
        <v>6</v>
      </c>
      <c r="C15" s="112" t="s">
        <v>62</v>
      </c>
      <c r="D15" s="9" t="s">
        <v>18</v>
      </c>
      <c r="E15" s="8">
        <v>226.12360000000004</v>
      </c>
      <c r="F15" s="8">
        <v>226.07310000000001</v>
      </c>
      <c r="G15" s="8">
        <v>207.7337</v>
      </c>
      <c r="H15" s="8">
        <v>18.339400000000001</v>
      </c>
      <c r="I15" s="8">
        <v>5.0499999999999996E-2</v>
      </c>
      <c r="J15" s="8">
        <v>5.0499999999999996E-2</v>
      </c>
      <c r="K15" s="8" t="s">
        <v>12</v>
      </c>
    </row>
    <row r="16" spans="1:11" ht="12.75" x14ac:dyDescent="0.2">
      <c r="A16" s="112">
        <v>7</v>
      </c>
      <c r="C16" s="112" t="s">
        <v>63</v>
      </c>
      <c r="D16" s="9" t="s">
        <v>19</v>
      </c>
      <c r="E16" s="8">
        <v>459.96659999999997</v>
      </c>
      <c r="F16" s="8">
        <v>371.0018</v>
      </c>
      <c r="G16" s="8">
        <v>366.54599999999999</v>
      </c>
      <c r="H16" s="8">
        <v>4.4558</v>
      </c>
      <c r="I16" s="8">
        <v>88.964800000000011</v>
      </c>
      <c r="J16" s="8">
        <v>88.398600000000002</v>
      </c>
      <c r="K16" s="8">
        <v>0.56620000000000004</v>
      </c>
    </row>
    <row r="17" spans="1:11" ht="12.75" x14ac:dyDescent="0.2">
      <c r="A17" s="112">
        <v>8</v>
      </c>
      <c r="C17" s="112" t="s">
        <v>64</v>
      </c>
      <c r="D17" s="9" t="s">
        <v>20</v>
      </c>
      <c r="E17" s="8">
        <v>78.512</v>
      </c>
      <c r="F17" s="8">
        <v>78.512</v>
      </c>
      <c r="G17" s="8">
        <v>78.34</v>
      </c>
      <c r="H17" s="8">
        <v>0.17200000000000001</v>
      </c>
      <c r="I17" s="8" t="s">
        <v>12</v>
      </c>
      <c r="J17" s="8" t="s">
        <v>12</v>
      </c>
      <c r="K17" s="8" t="s">
        <v>12</v>
      </c>
    </row>
    <row r="18" spans="1:11" ht="12.75" x14ac:dyDescent="0.2">
      <c r="A18" s="112">
        <v>9</v>
      </c>
      <c r="C18" s="112" t="s">
        <v>65</v>
      </c>
      <c r="D18" s="9" t="s">
        <v>21</v>
      </c>
      <c r="E18" s="8">
        <v>144.69649999999996</v>
      </c>
      <c r="F18" s="8">
        <v>143.20140000000001</v>
      </c>
      <c r="G18" s="8">
        <v>113.48410000000001</v>
      </c>
      <c r="H18" s="8">
        <v>29.717300000000002</v>
      </c>
      <c r="I18" s="8">
        <v>1.4950999999999999</v>
      </c>
      <c r="J18" s="8">
        <v>1.4889000000000001</v>
      </c>
      <c r="K18" s="8" t="s">
        <v>1025</v>
      </c>
    </row>
    <row r="19" spans="1:11" ht="12.75" x14ac:dyDescent="0.2">
      <c r="A19" s="112">
        <v>10</v>
      </c>
      <c r="C19" s="112" t="s">
        <v>66</v>
      </c>
      <c r="D19" s="9" t="s">
        <v>22</v>
      </c>
      <c r="E19" s="8">
        <v>304.07979999999998</v>
      </c>
      <c r="F19" s="8">
        <v>297.90210000000002</v>
      </c>
      <c r="G19" s="8">
        <v>297.90210000000002</v>
      </c>
      <c r="H19" s="8" t="s">
        <v>12</v>
      </c>
      <c r="I19" s="8">
        <v>6.1776999999999997</v>
      </c>
      <c r="J19" s="8" t="s">
        <v>12</v>
      </c>
      <c r="K19" s="8">
        <v>6.1776999999999997</v>
      </c>
    </row>
    <row r="20" spans="1:11" ht="12.75" x14ac:dyDescent="0.2">
      <c r="A20" s="112">
        <v>11</v>
      </c>
      <c r="C20" s="112" t="s">
        <v>67</v>
      </c>
      <c r="D20" s="9" t="s">
        <v>23</v>
      </c>
      <c r="E20" s="8">
        <v>63.172000000000011</v>
      </c>
      <c r="F20" s="8">
        <v>63.172000000000011</v>
      </c>
      <c r="G20" s="8">
        <v>63.172000000000011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75" x14ac:dyDescent="0.2">
      <c r="A21" s="112">
        <v>12</v>
      </c>
      <c r="C21" s="112" t="s">
        <v>68</v>
      </c>
      <c r="D21" s="9" t="s">
        <v>24</v>
      </c>
      <c r="E21" s="8">
        <v>184.99649999999994</v>
      </c>
      <c r="F21" s="8">
        <v>169.9349</v>
      </c>
      <c r="G21" s="8">
        <v>168.7234</v>
      </c>
      <c r="H21" s="8">
        <v>1.2115</v>
      </c>
      <c r="I21" s="8">
        <v>15.061600000000002</v>
      </c>
      <c r="J21" s="8">
        <v>14.351800000000003</v>
      </c>
      <c r="K21" s="8">
        <v>0.70979999999999999</v>
      </c>
    </row>
    <row r="22" spans="1:11" ht="12.75" x14ac:dyDescent="0.2">
      <c r="A22" s="112">
        <v>13</v>
      </c>
      <c r="C22" s="112" t="s">
        <v>69</v>
      </c>
      <c r="D22" s="9" t="s">
        <v>25</v>
      </c>
      <c r="E22" s="8">
        <v>85.215100000000007</v>
      </c>
      <c r="F22" s="8">
        <v>85.215100000000007</v>
      </c>
      <c r="G22" s="8">
        <v>85.215100000000007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x14ac:dyDescent="0.2">
      <c r="A23" s="112">
        <v>14</v>
      </c>
      <c r="C23" s="112" t="s">
        <v>70</v>
      </c>
      <c r="D23" s="9" t="s">
        <v>26</v>
      </c>
      <c r="E23" s="8">
        <v>101.18370000000002</v>
      </c>
      <c r="F23" s="8">
        <v>100.01050000000002</v>
      </c>
      <c r="G23" s="8">
        <v>98.708999999999975</v>
      </c>
      <c r="H23" s="8">
        <v>1.3014999999999999</v>
      </c>
      <c r="I23" s="8">
        <v>1.1732</v>
      </c>
      <c r="J23" s="8" t="s">
        <v>12</v>
      </c>
      <c r="K23" s="8">
        <v>1.1732</v>
      </c>
    </row>
    <row r="24" spans="1:11" ht="12.75" x14ac:dyDescent="0.2">
      <c r="A24" s="112">
        <v>15</v>
      </c>
      <c r="C24" s="112" t="s">
        <v>71</v>
      </c>
      <c r="D24" s="9" t="s">
        <v>27</v>
      </c>
      <c r="E24" s="8">
        <v>341.78589999999991</v>
      </c>
      <c r="F24" s="8">
        <v>337.39070000000015</v>
      </c>
      <c r="G24" s="8">
        <v>331.22650000000004</v>
      </c>
      <c r="H24" s="8">
        <v>6.164200000000001</v>
      </c>
      <c r="I24" s="8">
        <v>4.3952000000000009</v>
      </c>
      <c r="J24" s="8">
        <v>4.3952000000000009</v>
      </c>
      <c r="K24" s="8" t="s">
        <v>12</v>
      </c>
    </row>
    <row r="25" spans="1:11" ht="12.75" x14ac:dyDescent="0.2">
      <c r="A25" s="112">
        <v>16</v>
      </c>
      <c r="C25" s="112" t="s">
        <v>72</v>
      </c>
      <c r="D25" s="9" t="s">
        <v>28</v>
      </c>
      <c r="E25" s="8">
        <v>88.959599999999966</v>
      </c>
      <c r="F25" s="8">
        <v>88.620599999999982</v>
      </c>
      <c r="G25" s="8">
        <v>88.437399999999982</v>
      </c>
      <c r="H25" s="8">
        <v>0.1832</v>
      </c>
      <c r="I25" s="8">
        <v>0.33900000000000002</v>
      </c>
      <c r="J25" s="8">
        <v>0.33900000000000002</v>
      </c>
      <c r="K25" s="8" t="s">
        <v>12</v>
      </c>
    </row>
    <row r="26" spans="1:11" ht="12.75" x14ac:dyDescent="0.2">
      <c r="A26" s="112">
        <v>17</v>
      </c>
      <c r="C26" s="112" t="s">
        <v>73</v>
      </c>
      <c r="D26" s="9" t="s">
        <v>29</v>
      </c>
      <c r="E26" s="8">
        <v>102.80430000000001</v>
      </c>
      <c r="F26" s="8">
        <v>102.24370000000002</v>
      </c>
      <c r="G26" s="8">
        <v>98.755599999999987</v>
      </c>
      <c r="H26" s="8">
        <v>3.4881000000000006</v>
      </c>
      <c r="I26" s="8">
        <v>0.5606000000000001</v>
      </c>
      <c r="J26" s="8">
        <v>0.5606000000000001</v>
      </c>
      <c r="K26" s="8" t="s">
        <v>12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79.972899999999981</v>
      </c>
      <c r="F27" s="8">
        <v>79.972899999999981</v>
      </c>
      <c r="G27" s="8">
        <v>79.972899999999981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.75" x14ac:dyDescent="0.2">
      <c r="A28" s="112">
        <v>19</v>
      </c>
      <c r="C28" s="112" t="s">
        <v>75</v>
      </c>
      <c r="D28" s="9" t="s">
        <v>31</v>
      </c>
      <c r="E28" s="8">
        <v>232.5436</v>
      </c>
      <c r="F28" s="8">
        <v>207.70269999999999</v>
      </c>
      <c r="G28" s="8">
        <v>206.31539999999998</v>
      </c>
      <c r="H28" s="8">
        <v>1.3873000000000002</v>
      </c>
      <c r="I28" s="8">
        <v>24.840900000000001</v>
      </c>
      <c r="J28" s="8">
        <v>24.840900000000001</v>
      </c>
      <c r="K28" s="8" t="s">
        <v>12</v>
      </c>
    </row>
    <row r="29" spans="1:11" ht="12.75" x14ac:dyDescent="0.2">
      <c r="A29" s="112">
        <v>20</v>
      </c>
      <c r="C29" s="112" t="s">
        <v>76</v>
      </c>
      <c r="D29" s="9" t="s">
        <v>32</v>
      </c>
      <c r="E29" s="8">
        <v>210.58099999999999</v>
      </c>
      <c r="F29" s="8">
        <v>210.58099999999999</v>
      </c>
      <c r="G29" s="8">
        <v>210.58099999999999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 x14ac:dyDescent="0.2">
      <c r="A30" s="112">
        <v>21</v>
      </c>
      <c r="C30" s="112" t="s">
        <v>77</v>
      </c>
      <c r="D30" s="9" t="s">
        <v>33</v>
      </c>
      <c r="E30" s="8">
        <v>128.88649999999998</v>
      </c>
      <c r="F30" s="8">
        <v>128.88649999999998</v>
      </c>
      <c r="G30" s="8">
        <v>128.88649999999998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75" x14ac:dyDescent="0.2">
      <c r="A31" s="112">
        <v>22</v>
      </c>
      <c r="C31" s="112" t="s">
        <v>78</v>
      </c>
      <c r="D31" s="9" t="s">
        <v>34</v>
      </c>
      <c r="E31" s="8">
        <v>331.20580000000007</v>
      </c>
      <c r="F31" s="8">
        <v>317.65530000000001</v>
      </c>
      <c r="G31" s="8">
        <v>317.20859999999993</v>
      </c>
      <c r="H31" s="8">
        <v>0.44669999999999999</v>
      </c>
      <c r="I31" s="8">
        <v>13.5505</v>
      </c>
      <c r="J31" s="8">
        <v>13.5505</v>
      </c>
      <c r="K31" s="8" t="s">
        <v>12</v>
      </c>
    </row>
    <row r="32" spans="1:11" ht="12.75" x14ac:dyDescent="0.2">
      <c r="A32" s="112">
        <v>23</v>
      </c>
      <c r="C32" s="112" t="s">
        <v>79</v>
      </c>
      <c r="D32" s="9" t="s">
        <v>35</v>
      </c>
      <c r="E32" s="8">
        <v>101.02249999999999</v>
      </c>
      <c r="F32" s="8">
        <v>99.902500000000003</v>
      </c>
      <c r="G32" s="8">
        <v>60.564000000000007</v>
      </c>
      <c r="H32" s="8">
        <v>39.338500000000003</v>
      </c>
      <c r="I32" s="8">
        <v>1.1199999999999999</v>
      </c>
      <c r="J32" s="8">
        <v>1.1199999999999999</v>
      </c>
      <c r="K32" s="8" t="s">
        <v>12</v>
      </c>
    </row>
    <row r="33" spans="1:11" ht="12.75" x14ac:dyDescent="0.2">
      <c r="A33" s="112">
        <v>24</v>
      </c>
      <c r="C33" s="112" t="s">
        <v>80</v>
      </c>
      <c r="D33" s="9" t="s">
        <v>36</v>
      </c>
      <c r="E33" s="8">
        <v>162.51850000000002</v>
      </c>
      <c r="F33" s="8">
        <v>162.51850000000002</v>
      </c>
      <c r="G33" s="8">
        <v>157.9289</v>
      </c>
      <c r="H33" s="8">
        <v>4.5896000000000008</v>
      </c>
      <c r="I33" s="8" t="s">
        <v>12</v>
      </c>
      <c r="J33" s="8" t="s">
        <v>12</v>
      </c>
      <c r="K33" s="8" t="s">
        <v>12</v>
      </c>
    </row>
    <row r="34" spans="1:11" ht="12.75" x14ac:dyDescent="0.2">
      <c r="A34" s="112">
        <v>25</v>
      </c>
      <c r="C34" s="112" t="s">
        <v>81</v>
      </c>
      <c r="D34" s="9" t="s">
        <v>37</v>
      </c>
      <c r="E34" s="8">
        <v>428.08920000000001</v>
      </c>
      <c r="F34" s="8">
        <v>233.96130000000002</v>
      </c>
      <c r="G34" s="8">
        <v>231.34200000000001</v>
      </c>
      <c r="H34" s="8">
        <v>2.6192999999999991</v>
      </c>
      <c r="I34" s="8">
        <v>194.12789999999995</v>
      </c>
      <c r="J34" s="8">
        <v>194.12789999999995</v>
      </c>
      <c r="K34" s="8" t="s">
        <v>12</v>
      </c>
    </row>
    <row r="35" spans="1:11" ht="12.75" x14ac:dyDescent="0.2">
      <c r="A35" s="112">
        <v>26</v>
      </c>
      <c r="C35" s="112" t="s">
        <v>82</v>
      </c>
      <c r="D35" s="9" t="s">
        <v>38</v>
      </c>
      <c r="E35" s="8">
        <v>130.61309999999997</v>
      </c>
      <c r="F35" s="8">
        <v>115.32119999999999</v>
      </c>
      <c r="G35" s="8">
        <v>85.019499999999994</v>
      </c>
      <c r="H35" s="8">
        <v>30.301699999999997</v>
      </c>
      <c r="I35" s="8">
        <v>15.2919</v>
      </c>
      <c r="J35" s="8">
        <v>15.2919</v>
      </c>
      <c r="K35" s="8" t="s">
        <v>12</v>
      </c>
    </row>
    <row r="36" spans="1:11" ht="12.75" x14ac:dyDescent="0.2">
      <c r="A36" s="112">
        <v>27</v>
      </c>
      <c r="C36" s="112" t="s">
        <v>83</v>
      </c>
      <c r="D36" s="9" t="s">
        <v>39</v>
      </c>
      <c r="E36" s="8">
        <v>59.45839999999999</v>
      </c>
      <c r="F36" s="8">
        <v>59.45839999999999</v>
      </c>
      <c r="G36" s="8">
        <v>56.635400000000004</v>
      </c>
      <c r="H36" s="8">
        <v>2.823</v>
      </c>
      <c r="I36" s="8" t="s">
        <v>12</v>
      </c>
      <c r="J36" s="8" t="s">
        <v>12</v>
      </c>
      <c r="K36" s="8" t="s">
        <v>12</v>
      </c>
    </row>
    <row r="37" spans="1:11" ht="12.75" x14ac:dyDescent="0.2">
      <c r="A37" s="112">
        <v>4</v>
      </c>
      <c r="C37" s="112" t="s">
        <v>87</v>
      </c>
      <c r="D37" s="9" t="s">
        <v>40</v>
      </c>
      <c r="E37" s="8">
        <v>73.311000000000007</v>
      </c>
      <c r="F37" s="8">
        <v>73.311000000000007</v>
      </c>
      <c r="G37" s="8">
        <v>72.542100000000005</v>
      </c>
      <c r="H37" s="8">
        <v>0.76889999999999992</v>
      </c>
      <c r="I37" s="8" t="s">
        <v>12</v>
      </c>
      <c r="J37" s="8" t="s">
        <v>12</v>
      </c>
      <c r="K37" s="8" t="s">
        <v>12</v>
      </c>
    </row>
    <row r="38" spans="1:11" ht="12.75" x14ac:dyDescent="0.2">
      <c r="A38" s="112">
        <v>28</v>
      </c>
      <c r="C38" s="112" t="s">
        <v>84</v>
      </c>
      <c r="D38" s="9" t="s">
        <v>41</v>
      </c>
      <c r="E38" s="8">
        <v>184.35310000000001</v>
      </c>
      <c r="F38" s="8">
        <v>184.35310000000001</v>
      </c>
      <c r="G38" s="8">
        <v>118.47429999999999</v>
      </c>
      <c r="H38" s="8">
        <v>65.878800000000012</v>
      </c>
      <c r="I38" s="8" t="s">
        <v>12</v>
      </c>
      <c r="J38" s="8" t="s">
        <v>12</v>
      </c>
      <c r="K38" s="8" t="s">
        <v>12</v>
      </c>
    </row>
    <row r="39" spans="1:11" ht="12.75" x14ac:dyDescent="0.2">
      <c r="A39" s="112">
        <v>29</v>
      </c>
      <c r="C39" s="112" t="s">
        <v>85</v>
      </c>
      <c r="D39" s="10" t="s">
        <v>42</v>
      </c>
      <c r="E39" s="11">
        <v>187.1103</v>
      </c>
      <c r="F39" s="11">
        <v>184.31069999999997</v>
      </c>
      <c r="G39" s="11">
        <v>183.31200000000001</v>
      </c>
      <c r="H39" s="11">
        <v>0.99870000000000003</v>
      </c>
      <c r="I39" s="11">
        <v>2.7995999999999999</v>
      </c>
      <c r="J39" s="11">
        <v>2.7995999999999999</v>
      </c>
      <c r="K39" s="11" t="s">
        <v>12</v>
      </c>
    </row>
    <row r="40" spans="1:11" s="136" customFormat="1" ht="11.25" x14ac:dyDescent="0.2">
      <c r="D40" s="445" t="s">
        <v>110</v>
      </c>
      <c r="E40" s="453"/>
      <c r="F40" s="453"/>
      <c r="G40" s="453"/>
      <c r="H40" s="453"/>
      <c r="I40" s="453"/>
      <c r="J40" s="453"/>
      <c r="K40" s="453"/>
    </row>
  </sheetData>
  <mergeCells count="13">
    <mergeCell ref="I5:I6"/>
    <mergeCell ref="J5:K5"/>
    <mergeCell ref="D40:K40"/>
    <mergeCell ref="D1:K1"/>
    <mergeCell ref="D2:K2"/>
    <mergeCell ref="D3:D6"/>
    <mergeCell ref="E3:E6"/>
    <mergeCell ref="F3:K3"/>
    <mergeCell ref="F4:F6"/>
    <mergeCell ref="G4:H4"/>
    <mergeCell ref="I4:K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A1:J40"/>
  <sheetViews>
    <sheetView topLeftCell="D1" workbookViewId="0">
      <selection activeCell="L7" sqref="L7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24.75" customHeight="1" x14ac:dyDescent="0.2">
      <c r="D1" s="351" t="s">
        <v>688</v>
      </c>
      <c r="E1" s="351"/>
      <c r="F1" s="351"/>
      <c r="G1" s="351"/>
      <c r="H1" s="351"/>
      <c r="I1" s="351"/>
      <c r="J1" s="351"/>
    </row>
    <row r="2" spans="1:10" ht="11.25" customHeight="1" x14ac:dyDescent="0.2">
      <c r="D2" s="462" t="s">
        <v>0</v>
      </c>
      <c r="E2" s="462"/>
      <c r="F2" s="462"/>
      <c r="G2" s="462"/>
      <c r="H2" s="462"/>
      <c r="I2" s="462"/>
      <c r="J2" s="462"/>
    </row>
    <row r="3" spans="1:10" ht="12.75" customHeight="1" x14ac:dyDescent="0.2">
      <c r="D3" s="447"/>
      <c r="E3" s="349" t="s">
        <v>88</v>
      </c>
      <c r="F3" s="458" t="s">
        <v>2</v>
      </c>
      <c r="G3" s="459"/>
      <c r="H3" s="459"/>
      <c r="I3" s="459"/>
      <c r="J3" s="460"/>
    </row>
    <row r="4" spans="1:10" ht="12.75" customHeight="1" x14ac:dyDescent="0.2">
      <c r="D4" s="447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447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447"/>
      <c r="E6" s="349"/>
      <c r="F6" s="371"/>
      <c r="G6" s="349"/>
      <c r="H6" s="349"/>
      <c r="I6" s="349"/>
      <c r="J6" s="258" t="s">
        <v>96</v>
      </c>
    </row>
    <row r="7" spans="1:10" ht="12.75" customHeight="1" x14ac:dyDescent="0.2">
      <c r="A7" s="112">
        <v>1</v>
      </c>
      <c r="C7" s="112" t="s">
        <v>59</v>
      </c>
      <c r="D7" s="20" t="s">
        <v>9</v>
      </c>
      <c r="E7" s="18">
        <v>680.3</v>
      </c>
      <c r="F7" s="262">
        <v>627.6</v>
      </c>
      <c r="G7" s="262">
        <v>585.1</v>
      </c>
      <c r="H7" s="262">
        <v>42.6</v>
      </c>
      <c r="I7" s="262">
        <v>52.7</v>
      </c>
      <c r="J7" s="262">
        <v>52.7</v>
      </c>
    </row>
    <row r="8" spans="1:10" ht="1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/>
      <c r="C9" s="112"/>
      <c r="D9" s="9" t="s">
        <v>11</v>
      </c>
      <c r="E9" s="8">
        <v>38.527699999999996</v>
      </c>
      <c r="F9" s="8">
        <v>14.693300000000001</v>
      </c>
      <c r="G9" s="8">
        <v>0.42259999999999998</v>
      </c>
      <c r="H9" s="8">
        <v>14.2707</v>
      </c>
      <c r="I9" s="8">
        <v>23.834399999999999</v>
      </c>
      <c r="J9" s="8">
        <v>23.834399999999999</v>
      </c>
    </row>
    <row r="10" spans="1:10" ht="12.75" customHeight="1" x14ac:dyDescent="0.2">
      <c r="A10" s="112"/>
      <c r="C10" s="112"/>
      <c r="D10" s="9" t="s">
        <v>13</v>
      </c>
      <c r="E10" s="8">
        <v>4.7910000000000004</v>
      </c>
      <c r="F10" s="8">
        <v>4.7910000000000004</v>
      </c>
      <c r="G10" s="8">
        <v>3.6120000000000001</v>
      </c>
      <c r="H10" s="8">
        <v>1.179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9" t="s">
        <v>14</v>
      </c>
      <c r="E11" s="8">
        <v>9.98E-2</v>
      </c>
      <c r="F11" s="8">
        <v>9.98E-2</v>
      </c>
      <c r="G11" s="8" t="s">
        <v>1025</v>
      </c>
      <c r="H11" s="8">
        <v>9.8299999999999998E-2</v>
      </c>
      <c r="I11" s="8" t="s">
        <v>12</v>
      </c>
      <c r="J11" s="8" t="s">
        <v>12</v>
      </c>
    </row>
    <row r="12" spans="1:10" ht="1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" customHeight="1" x14ac:dyDescent="0.2">
      <c r="A13" s="112">
        <v>3</v>
      </c>
      <c r="C13" s="112" t="s">
        <v>60</v>
      </c>
      <c r="D13" s="9" t="s">
        <v>16</v>
      </c>
      <c r="E13" s="8">
        <v>39.385599999999997</v>
      </c>
      <c r="F13" s="8">
        <v>39.385599999999997</v>
      </c>
      <c r="G13" s="8">
        <v>39.385599999999997</v>
      </c>
      <c r="H13" s="8" t="s">
        <v>12</v>
      </c>
      <c r="I13" s="8" t="s">
        <v>12</v>
      </c>
      <c r="J13" s="8" t="s">
        <v>12</v>
      </c>
    </row>
    <row r="14" spans="1:10" ht="12" customHeight="1" x14ac:dyDescent="0.2">
      <c r="A14" s="112">
        <v>5</v>
      </c>
      <c r="C14" s="112" t="s">
        <v>61</v>
      </c>
      <c r="D14" s="9" t="s">
        <v>17</v>
      </c>
      <c r="E14" s="8">
        <v>5.1211000000000002</v>
      </c>
      <c r="F14" s="8">
        <v>5.1211000000000002</v>
      </c>
      <c r="G14" s="8">
        <v>5.1211000000000002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33.224800000000002</v>
      </c>
      <c r="F15" s="8">
        <v>33.218699999999998</v>
      </c>
      <c r="G15" s="8">
        <v>32.218600000000002</v>
      </c>
      <c r="H15" s="8">
        <v>1.0001</v>
      </c>
      <c r="I15" s="8">
        <v>6.1000000000000004E-3</v>
      </c>
      <c r="J15" s="8">
        <v>6.1000000000000004E-3</v>
      </c>
    </row>
    <row r="16" spans="1:10" ht="12.75" customHeight="1" x14ac:dyDescent="0.2">
      <c r="A16" s="112">
        <v>7</v>
      </c>
      <c r="C16" s="112" t="s">
        <v>63</v>
      </c>
      <c r="D16" s="9" t="s">
        <v>19</v>
      </c>
      <c r="E16" s="8">
        <v>52.398599999999995</v>
      </c>
      <c r="F16" s="8">
        <v>51.133499999999998</v>
      </c>
      <c r="G16" s="8">
        <v>50.816200000000002</v>
      </c>
      <c r="H16" s="8">
        <v>0.31730000000000003</v>
      </c>
      <c r="I16" s="8">
        <v>1.2650999999999999</v>
      </c>
      <c r="J16" s="8">
        <v>1.2650999999999999</v>
      </c>
    </row>
    <row r="17" spans="1:10" ht="12.75" customHeight="1" x14ac:dyDescent="0.2">
      <c r="A17" s="112">
        <v>8</v>
      </c>
      <c r="C17" s="112" t="s">
        <v>64</v>
      </c>
      <c r="D17" s="9" t="s">
        <v>20</v>
      </c>
      <c r="E17" s="8">
        <v>9.8306000000000004</v>
      </c>
      <c r="F17" s="8">
        <v>9.8306000000000004</v>
      </c>
      <c r="G17" s="8">
        <v>9.7965999999999998</v>
      </c>
      <c r="H17" s="8">
        <v>3.4000000000000002E-2</v>
      </c>
      <c r="I17" s="8" t="s">
        <v>12</v>
      </c>
      <c r="J17" s="8" t="s">
        <v>12</v>
      </c>
    </row>
    <row r="18" spans="1:10" ht="12" customHeight="1" x14ac:dyDescent="0.2">
      <c r="A18" s="112">
        <v>9</v>
      </c>
      <c r="C18" s="112" t="s">
        <v>65</v>
      </c>
      <c r="D18" s="9" t="s">
        <v>21</v>
      </c>
      <c r="E18" s="8">
        <v>23.313000000000002</v>
      </c>
      <c r="F18" s="8">
        <v>23.072900000000001</v>
      </c>
      <c r="G18" s="8">
        <v>16.6829</v>
      </c>
      <c r="H18" s="8">
        <v>6.39</v>
      </c>
      <c r="I18" s="8">
        <v>0.24010000000000001</v>
      </c>
      <c r="J18" s="8">
        <v>0.24010000000000001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24.678699999999999</v>
      </c>
      <c r="F19" s="8">
        <v>24.678699999999999</v>
      </c>
      <c r="G19" s="8">
        <v>24.678699999999999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11</v>
      </c>
      <c r="C20" s="112" t="s">
        <v>67</v>
      </c>
      <c r="D20" s="9" t="s">
        <v>23</v>
      </c>
      <c r="E20" s="8">
        <v>9.3031000000000006</v>
      </c>
      <c r="F20" s="8">
        <v>9.3031000000000006</v>
      </c>
      <c r="G20" s="8">
        <v>9.3031000000000006</v>
      </c>
      <c r="H20" s="8" t="s">
        <v>12</v>
      </c>
      <c r="I20" s="8" t="s">
        <v>12</v>
      </c>
      <c r="J20" s="8" t="s">
        <v>12</v>
      </c>
    </row>
    <row r="21" spans="1:10" ht="12" customHeight="1" x14ac:dyDescent="0.2">
      <c r="A21" s="112">
        <v>12</v>
      </c>
      <c r="C21" s="112" t="s">
        <v>68</v>
      </c>
      <c r="D21" s="9" t="s">
        <v>24</v>
      </c>
      <c r="E21" s="8">
        <v>26.287600000000001</v>
      </c>
      <c r="F21" s="8">
        <v>24.7349</v>
      </c>
      <c r="G21" s="8">
        <v>24.600899999999999</v>
      </c>
      <c r="H21" s="8">
        <v>0.13400000000000001</v>
      </c>
      <c r="I21" s="8">
        <v>1.5527</v>
      </c>
      <c r="J21" s="8">
        <v>1.5527</v>
      </c>
    </row>
    <row r="22" spans="1:10" ht="12" customHeight="1" x14ac:dyDescent="0.2">
      <c r="A22" s="112">
        <v>13</v>
      </c>
      <c r="C22" s="112" t="s">
        <v>69</v>
      </c>
      <c r="D22" s="9" t="s">
        <v>25</v>
      </c>
      <c r="E22" s="8">
        <v>9.4788999999999994</v>
      </c>
      <c r="F22" s="8">
        <v>9.4788999999999994</v>
      </c>
      <c r="G22" s="8">
        <v>9.4788999999999994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10.1386</v>
      </c>
      <c r="F23" s="8">
        <v>10.1386</v>
      </c>
      <c r="G23" s="8">
        <v>10.003</v>
      </c>
      <c r="H23" s="8">
        <v>0.1356</v>
      </c>
      <c r="I23" s="8" t="s">
        <v>12</v>
      </c>
      <c r="J23" s="8" t="s">
        <v>12</v>
      </c>
    </row>
    <row r="24" spans="1:10" ht="12" customHeight="1" x14ac:dyDescent="0.2">
      <c r="A24" s="112">
        <v>15</v>
      </c>
      <c r="C24" s="112" t="s">
        <v>71</v>
      </c>
      <c r="D24" s="9" t="s">
        <v>27</v>
      </c>
      <c r="E24" s="8">
        <v>60.166000000000004</v>
      </c>
      <c r="F24" s="8">
        <v>59.817900000000002</v>
      </c>
      <c r="G24" s="8">
        <v>58.799100000000003</v>
      </c>
      <c r="H24" s="8">
        <v>1.0187999999999999</v>
      </c>
      <c r="I24" s="8">
        <v>0.34810000000000002</v>
      </c>
      <c r="J24" s="8">
        <v>0.34810000000000002</v>
      </c>
    </row>
    <row r="25" spans="1:10" ht="12" customHeight="1" x14ac:dyDescent="0.2">
      <c r="A25" s="112">
        <v>16</v>
      </c>
      <c r="C25" s="112" t="s">
        <v>72</v>
      </c>
      <c r="D25" s="9" t="s">
        <v>28</v>
      </c>
      <c r="E25" s="8">
        <v>8.4953000000000003</v>
      </c>
      <c r="F25" s="8">
        <v>8.4953000000000003</v>
      </c>
      <c r="G25" s="8">
        <v>8.4804999999999993</v>
      </c>
      <c r="H25" s="8">
        <v>1.4800000000000001E-2</v>
      </c>
      <c r="I25" s="8" t="s">
        <v>12</v>
      </c>
      <c r="J25" s="8" t="s">
        <v>12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14.697700000000001</v>
      </c>
      <c r="F26" s="8">
        <v>14.641500000000001</v>
      </c>
      <c r="G26" s="8">
        <v>14.208600000000001</v>
      </c>
      <c r="H26" s="8">
        <v>0.43290000000000001</v>
      </c>
      <c r="I26" s="8">
        <v>5.62E-2</v>
      </c>
      <c r="J26" s="8">
        <v>5.62E-2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>
        <v>7.5134999999999996</v>
      </c>
      <c r="F27" s="8">
        <v>7.5134999999999996</v>
      </c>
      <c r="G27" s="8">
        <v>7.5134999999999996</v>
      </c>
      <c r="H27" s="8" t="s">
        <v>12</v>
      </c>
      <c r="I27" s="8" t="s">
        <v>12</v>
      </c>
      <c r="J27" s="8" t="s">
        <v>12</v>
      </c>
    </row>
    <row r="28" spans="1:10" ht="12" customHeight="1" x14ac:dyDescent="0.2">
      <c r="A28" s="112">
        <v>19</v>
      </c>
      <c r="C28" s="112" t="s">
        <v>75</v>
      </c>
      <c r="D28" s="9" t="s">
        <v>31</v>
      </c>
      <c r="E28" s="8">
        <v>50.978299999999997</v>
      </c>
      <c r="F28" s="8">
        <v>48.598999999999997</v>
      </c>
      <c r="G28" s="8">
        <v>48.405200000000001</v>
      </c>
      <c r="H28" s="8">
        <v>0.1938</v>
      </c>
      <c r="I28" s="8">
        <v>2.3793000000000002</v>
      </c>
      <c r="J28" s="8">
        <v>2.3793000000000002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8.6424000000000003</v>
      </c>
      <c r="F29" s="8">
        <v>8.6424000000000003</v>
      </c>
      <c r="G29" s="8">
        <v>8.6424000000000003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>
        <v>21.859400000000001</v>
      </c>
      <c r="F30" s="8">
        <v>21.859400000000001</v>
      </c>
      <c r="G30" s="8">
        <v>21.859400000000001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40.903599999999997</v>
      </c>
      <c r="F31" s="8">
        <v>39.046199999999999</v>
      </c>
      <c r="G31" s="8">
        <v>39.002499999999998</v>
      </c>
      <c r="H31" s="8">
        <v>4.3700000000000003E-2</v>
      </c>
      <c r="I31" s="8">
        <v>1.8573999999999999</v>
      </c>
      <c r="J31" s="8">
        <v>1.8573999999999999</v>
      </c>
    </row>
    <row r="32" spans="1:10" ht="12" customHeight="1" x14ac:dyDescent="0.2">
      <c r="A32" s="112">
        <v>23</v>
      </c>
      <c r="C32" s="112" t="s">
        <v>79</v>
      </c>
      <c r="D32" s="9" t="s">
        <v>35</v>
      </c>
      <c r="E32" s="8">
        <v>15.5725</v>
      </c>
      <c r="F32" s="8">
        <v>15.407500000000001</v>
      </c>
      <c r="G32" s="8">
        <v>10.459199999999999</v>
      </c>
      <c r="H32" s="8">
        <v>4.9482999999999997</v>
      </c>
      <c r="I32" s="8">
        <v>0.16500000000000001</v>
      </c>
      <c r="J32" s="8">
        <v>0.16500000000000001</v>
      </c>
    </row>
    <row r="33" spans="1:10" ht="12" customHeight="1" x14ac:dyDescent="0.2">
      <c r="A33" s="112">
        <v>24</v>
      </c>
      <c r="C33" s="112" t="s">
        <v>80</v>
      </c>
      <c r="D33" s="9" t="s">
        <v>36</v>
      </c>
      <c r="E33" s="8">
        <v>22.762699999999999</v>
      </c>
      <c r="F33" s="8">
        <v>22.762699999999999</v>
      </c>
      <c r="G33" s="8">
        <v>22.322500000000002</v>
      </c>
      <c r="H33" s="8">
        <v>0.44019999999999998</v>
      </c>
      <c r="I33" s="8" t="s">
        <v>12</v>
      </c>
      <c r="J33" s="8" t="s">
        <v>12</v>
      </c>
    </row>
    <row r="34" spans="1:10" ht="12" customHeight="1" x14ac:dyDescent="0.2">
      <c r="A34" s="112">
        <v>25</v>
      </c>
      <c r="C34" s="112" t="s">
        <v>81</v>
      </c>
      <c r="D34" s="9" t="s">
        <v>37</v>
      </c>
      <c r="E34" s="8">
        <v>50.133899999999997</v>
      </c>
      <c r="F34" s="8">
        <v>31.410399999999999</v>
      </c>
      <c r="G34" s="8">
        <v>31.106400000000001</v>
      </c>
      <c r="H34" s="8">
        <v>0.30399999999999999</v>
      </c>
      <c r="I34" s="8">
        <v>18.723500000000001</v>
      </c>
      <c r="J34" s="8">
        <v>18.723500000000001</v>
      </c>
    </row>
    <row r="35" spans="1:10" ht="12.75" customHeight="1" x14ac:dyDescent="0.2">
      <c r="A35" s="112">
        <v>26</v>
      </c>
      <c r="C35" s="112" t="s">
        <v>82</v>
      </c>
      <c r="D35" s="9" t="s">
        <v>38</v>
      </c>
      <c r="E35" s="8">
        <v>16.143599999999999</v>
      </c>
      <c r="F35" s="8">
        <v>13.9754</v>
      </c>
      <c r="G35" s="8">
        <v>10.888199999999999</v>
      </c>
      <c r="H35" s="8">
        <v>3.0872000000000002</v>
      </c>
      <c r="I35" s="8">
        <v>2.1682000000000001</v>
      </c>
      <c r="J35" s="8">
        <v>2.1682000000000001</v>
      </c>
    </row>
    <row r="36" spans="1:10" ht="12" customHeight="1" x14ac:dyDescent="0.2">
      <c r="A36" s="112">
        <v>27</v>
      </c>
      <c r="C36" s="112" t="s">
        <v>83</v>
      </c>
      <c r="D36" s="9" t="s">
        <v>39</v>
      </c>
      <c r="E36" s="8">
        <v>5.6760999999999999</v>
      </c>
      <c r="F36" s="8">
        <v>5.6760999999999999</v>
      </c>
      <c r="G36" s="8">
        <v>5.4165999999999999</v>
      </c>
      <c r="H36" s="8">
        <v>0.25950000000000001</v>
      </c>
      <c r="I36" s="8" t="s">
        <v>12</v>
      </c>
      <c r="J36" s="8" t="s">
        <v>12</v>
      </c>
    </row>
    <row r="37" spans="1:10" ht="12" customHeight="1" x14ac:dyDescent="0.2">
      <c r="A37" s="112">
        <v>4</v>
      </c>
      <c r="C37" s="112" t="s">
        <v>87</v>
      </c>
      <c r="D37" s="9" t="s">
        <v>40</v>
      </c>
      <c r="E37" s="8">
        <v>12.705500000000001</v>
      </c>
      <c r="F37" s="8">
        <v>12.705500000000001</v>
      </c>
      <c r="G37" s="8">
        <v>12.6061</v>
      </c>
      <c r="H37" s="8">
        <v>9.9400000000000002E-2</v>
      </c>
      <c r="I37" s="8" t="s">
        <v>12</v>
      </c>
      <c r="J37" s="8" t="s">
        <v>12</v>
      </c>
    </row>
    <row r="38" spans="1:10" ht="12" customHeight="1" x14ac:dyDescent="0.2">
      <c r="A38" s="112">
        <v>28</v>
      </c>
      <c r="C38" s="112" t="s">
        <v>84</v>
      </c>
      <c r="D38" s="9" t="s">
        <v>41</v>
      </c>
      <c r="E38" s="8">
        <v>22.964600000000001</v>
      </c>
      <c r="F38" s="8">
        <v>22.964600000000001</v>
      </c>
      <c r="G38" s="8">
        <v>14.959099999999999</v>
      </c>
      <c r="H38" s="8">
        <v>8.0054999999999996</v>
      </c>
      <c r="I38" s="8" t="s">
        <v>12</v>
      </c>
      <c r="J38" s="8" t="s">
        <v>12</v>
      </c>
    </row>
    <row r="39" spans="1:10" ht="12" customHeight="1" x14ac:dyDescent="0.2">
      <c r="A39" s="112">
        <v>29</v>
      </c>
      <c r="C39" s="112" t="s">
        <v>85</v>
      </c>
      <c r="D39" s="10" t="s">
        <v>42</v>
      </c>
      <c r="E39" s="11">
        <v>34.499300000000005</v>
      </c>
      <c r="F39" s="11">
        <v>34.416400000000003</v>
      </c>
      <c r="G39" s="11">
        <v>34.266399999999997</v>
      </c>
      <c r="H39" s="11">
        <v>0.15</v>
      </c>
      <c r="I39" s="11">
        <v>8.2900000000000001E-2</v>
      </c>
      <c r="J39" s="11">
        <v>8.2900000000000001E-2</v>
      </c>
    </row>
    <row r="40" spans="1:10" s="136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</row>
  </sheetData>
  <mergeCells count="12">
    <mergeCell ref="I5:I6"/>
    <mergeCell ref="D40:J40"/>
    <mergeCell ref="D1:J1"/>
    <mergeCell ref="D2:J2"/>
    <mergeCell ref="D3:D6"/>
    <mergeCell ref="E3:E6"/>
    <mergeCell ref="F3:J3"/>
    <mergeCell ref="F4:F6"/>
    <mergeCell ref="G4:H4"/>
    <mergeCell ref="I4:J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/>
  <dimension ref="A1:J40"/>
  <sheetViews>
    <sheetView topLeftCell="D1" workbookViewId="0">
      <selection activeCell="L11" sqref="L11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10" width="19.140625" style="30" customWidth="1"/>
    <col min="11" max="16384" width="9.140625" style="24"/>
  </cols>
  <sheetData>
    <row r="1" spans="1:10" ht="14.25" customHeight="1" x14ac:dyDescent="0.2">
      <c r="D1" s="351" t="s">
        <v>488</v>
      </c>
      <c r="E1" s="351"/>
      <c r="F1" s="351"/>
      <c r="G1" s="351"/>
      <c r="H1" s="351"/>
      <c r="I1" s="351"/>
      <c r="J1" s="351"/>
    </row>
    <row r="2" spans="1:10" ht="11.25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0" s="31" customFormat="1" ht="12.75" x14ac:dyDescent="0.2">
      <c r="D3" s="15"/>
      <c r="E3" s="349" t="s">
        <v>108</v>
      </c>
      <c r="F3" s="458" t="s">
        <v>2</v>
      </c>
      <c r="G3" s="459"/>
      <c r="H3" s="459"/>
      <c r="I3" s="459"/>
      <c r="J3" s="460"/>
    </row>
    <row r="4" spans="1:10" s="31" customFormat="1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s="31" customFormat="1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34" t="s">
        <v>95</v>
      </c>
    </row>
    <row r="6" spans="1:10" s="31" customFormat="1" ht="42" customHeight="1" x14ac:dyDescent="0.2">
      <c r="D6" s="19"/>
      <c r="E6" s="349"/>
      <c r="F6" s="371"/>
      <c r="G6" s="349"/>
      <c r="H6" s="349"/>
      <c r="I6" s="349"/>
      <c r="J6" s="17" t="s">
        <v>96</v>
      </c>
    </row>
    <row r="7" spans="1:10" ht="13.5" customHeight="1" x14ac:dyDescent="0.2">
      <c r="A7" s="25">
        <v>1</v>
      </c>
      <c r="C7" s="25" t="s">
        <v>59</v>
      </c>
      <c r="D7" s="20" t="s">
        <v>9</v>
      </c>
      <c r="E7" s="27">
        <v>35.700000000000003</v>
      </c>
      <c r="F7" s="27">
        <v>26.1</v>
      </c>
      <c r="G7" s="26">
        <v>22.7</v>
      </c>
      <c r="H7" s="27">
        <v>3.4</v>
      </c>
      <c r="I7" s="27">
        <v>9.6</v>
      </c>
      <c r="J7" s="27">
        <v>9.6</v>
      </c>
    </row>
    <row r="8" spans="1:10" ht="12.2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</row>
    <row r="9" spans="1:10" ht="12.75" customHeight="1" x14ac:dyDescent="0.2">
      <c r="A9" s="25"/>
      <c r="C9" s="25"/>
      <c r="D9" s="9" t="s">
        <v>11</v>
      </c>
      <c r="E9" s="28">
        <v>7</v>
      </c>
      <c r="F9" s="28">
        <v>1.9</v>
      </c>
      <c r="G9" s="28">
        <v>0</v>
      </c>
      <c r="H9" s="28">
        <v>1.9</v>
      </c>
      <c r="I9" s="28">
        <v>5.0999999999999996</v>
      </c>
      <c r="J9" s="28">
        <v>5.0999999999999996</v>
      </c>
    </row>
    <row r="10" spans="1:10" ht="12.75" customHeight="1" x14ac:dyDescent="0.2">
      <c r="A10" s="25"/>
      <c r="C10" s="25"/>
      <c r="D10" s="9" t="s">
        <v>13</v>
      </c>
      <c r="E10" s="28">
        <v>0.2</v>
      </c>
      <c r="F10" s="28">
        <v>0.2</v>
      </c>
      <c r="G10" s="28">
        <v>0.1</v>
      </c>
      <c r="H10" s="28">
        <v>0.1</v>
      </c>
      <c r="I10" s="28" t="s">
        <v>12</v>
      </c>
      <c r="J10" s="28" t="s">
        <v>12</v>
      </c>
    </row>
    <row r="11" spans="1:10" ht="12.75" customHeight="1" x14ac:dyDescent="0.2">
      <c r="A11" s="25"/>
      <c r="C11" s="25"/>
      <c r="D11" s="9" t="s">
        <v>14</v>
      </c>
      <c r="E11" s="28">
        <v>0.1</v>
      </c>
      <c r="F11" s="28">
        <v>0.1</v>
      </c>
      <c r="G11" s="28" t="s">
        <v>12</v>
      </c>
      <c r="H11" s="28">
        <v>0.1</v>
      </c>
      <c r="I11" s="28" t="s">
        <v>12</v>
      </c>
      <c r="J11" s="28" t="s">
        <v>12</v>
      </c>
    </row>
    <row r="12" spans="1:10" ht="12.2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0" ht="12.75" customHeight="1" x14ac:dyDescent="0.2">
      <c r="A13" s="25">
        <v>3</v>
      </c>
      <c r="C13" s="25" t="s">
        <v>60</v>
      </c>
      <c r="D13" s="9" t="s">
        <v>16</v>
      </c>
      <c r="E13" s="8">
        <v>1.3995</v>
      </c>
      <c r="F13" s="8">
        <v>1.3995</v>
      </c>
      <c r="G13" s="8">
        <v>1.3995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25">
        <v>5</v>
      </c>
      <c r="C14" s="25" t="s">
        <v>61</v>
      </c>
      <c r="D14" s="9" t="s">
        <v>17</v>
      </c>
      <c r="E14" s="8">
        <v>0.1956</v>
      </c>
      <c r="F14" s="8">
        <v>0.1956</v>
      </c>
      <c r="G14" s="8">
        <v>0.1956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25">
        <v>6</v>
      </c>
      <c r="C15" s="25" t="s">
        <v>62</v>
      </c>
      <c r="D15" s="9" t="s">
        <v>18</v>
      </c>
      <c r="E15" s="8">
        <v>1.6999</v>
      </c>
      <c r="F15" s="8">
        <v>1.6989000000000001</v>
      </c>
      <c r="G15" s="8">
        <v>1.5849</v>
      </c>
      <c r="H15" s="8">
        <v>0.114</v>
      </c>
      <c r="I15" s="8">
        <v>1E-3</v>
      </c>
      <c r="J15" s="8">
        <v>1E-3</v>
      </c>
    </row>
    <row r="16" spans="1:10" ht="12.75" customHeight="1" x14ac:dyDescent="0.2">
      <c r="A16" s="25">
        <v>7</v>
      </c>
      <c r="C16" s="25" t="s">
        <v>63</v>
      </c>
      <c r="D16" s="9" t="s">
        <v>19</v>
      </c>
      <c r="E16" s="8">
        <v>2.7250999999999999</v>
      </c>
      <c r="F16" s="8">
        <v>2.6496</v>
      </c>
      <c r="G16" s="8">
        <v>2.6150000000000002</v>
      </c>
      <c r="H16" s="8">
        <v>3.4599999999999999E-2</v>
      </c>
      <c r="I16" s="8">
        <v>7.5499999999999998E-2</v>
      </c>
      <c r="J16" s="8">
        <v>7.5499999999999998E-2</v>
      </c>
    </row>
    <row r="17" spans="1:10" ht="12" customHeight="1" x14ac:dyDescent="0.2">
      <c r="A17" s="25">
        <v>8</v>
      </c>
      <c r="C17" s="25" t="s">
        <v>64</v>
      </c>
      <c r="D17" s="9" t="s">
        <v>20</v>
      </c>
      <c r="E17" s="8">
        <v>0.38100000000000001</v>
      </c>
      <c r="F17" s="8">
        <v>0.38100000000000001</v>
      </c>
      <c r="G17" s="8">
        <v>0.38100000000000001</v>
      </c>
      <c r="H17" s="8" t="s">
        <v>12</v>
      </c>
      <c r="I17" s="8" t="s">
        <v>12</v>
      </c>
      <c r="J17" s="8" t="s">
        <v>12</v>
      </c>
    </row>
    <row r="18" spans="1:10" ht="12.75" customHeight="1" x14ac:dyDescent="0.2">
      <c r="A18" s="25">
        <v>9</v>
      </c>
      <c r="C18" s="25" t="s">
        <v>65</v>
      </c>
      <c r="D18" s="9" t="s">
        <v>21</v>
      </c>
      <c r="E18" s="8">
        <v>0.91360000000000008</v>
      </c>
      <c r="F18" s="8">
        <v>0.81110000000000004</v>
      </c>
      <c r="G18" s="8">
        <v>0.65059999999999996</v>
      </c>
      <c r="H18" s="8">
        <v>0.1605</v>
      </c>
      <c r="I18" s="8">
        <v>0.10249999999999999</v>
      </c>
      <c r="J18" s="8">
        <v>0.10249999999999999</v>
      </c>
    </row>
    <row r="19" spans="1:10" ht="12.75" customHeight="1" x14ac:dyDescent="0.2">
      <c r="A19" s="25">
        <v>10</v>
      </c>
      <c r="C19" s="25" t="s">
        <v>66</v>
      </c>
      <c r="D19" s="9" t="s">
        <v>22</v>
      </c>
      <c r="E19" s="8">
        <v>1.7497</v>
      </c>
      <c r="F19" s="8">
        <v>1.7497</v>
      </c>
      <c r="G19" s="8">
        <v>1.7497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25">
        <v>11</v>
      </c>
      <c r="C20" s="25" t="s">
        <v>67</v>
      </c>
      <c r="D20" s="9" t="s">
        <v>23</v>
      </c>
      <c r="E20" s="8">
        <v>0.2462</v>
      </c>
      <c r="F20" s="8">
        <v>0.2462</v>
      </c>
      <c r="G20" s="8">
        <v>0.2462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25">
        <v>12</v>
      </c>
      <c r="C21" s="25" t="s">
        <v>68</v>
      </c>
      <c r="D21" s="9" t="s">
        <v>24</v>
      </c>
      <c r="E21" s="8">
        <v>1.4882</v>
      </c>
      <c r="F21" s="8">
        <v>1.3511</v>
      </c>
      <c r="G21" s="8">
        <v>1.3401000000000001</v>
      </c>
      <c r="H21" s="8">
        <v>1.0999999999999999E-2</v>
      </c>
      <c r="I21" s="8">
        <v>0.1371</v>
      </c>
      <c r="J21" s="8">
        <v>0.1371</v>
      </c>
    </row>
    <row r="22" spans="1:10" ht="12.75" customHeight="1" x14ac:dyDescent="0.2">
      <c r="A22" s="25">
        <v>13</v>
      </c>
      <c r="C22" s="25" t="s">
        <v>69</v>
      </c>
      <c r="D22" s="9" t="s">
        <v>25</v>
      </c>
      <c r="E22" s="8">
        <v>0.106</v>
      </c>
      <c r="F22" s="8">
        <v>0.106</v>
      </c>
      <c r="G22" s="8">
        <v>0.106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25">
        <v>14</v>
      </c>
      <c r="C23" s="25" t="s">
        <v>70</v>
      </c>
      <c r="D23" s="9" t="s">
        <v>26</v>
      </c>
      <c r="E23" s="8">
        <v>0.76180000000000003</v>
      </c>
      <c r="F23" s="8">
        <v>0.76180000000000003</v>
      </c>
      <c r="G23" s="8">
        <v>0.75949999999999995</v>
      </c>
      <c r="H23" s="8">
        <v>2.3E-3</v>
      </c>
      <c r="I23" s="8" t="s">
        <v>12</v>
      </c>
      <c r="J23" s="8" t="s">
        <v>12</v>
      </c>
    </row>
    <row r="24" spans="1:10" ht="12.75" customHeight="1" x14ac:dyDescent="0.2">
      <c r="A24" s="25">
        <v>15</v>
      </c>
      <c r="C24" s="25" t="s">
        <v>71</v>
      </c>
      <c r="D24" s="9" t="s">
        <v>27</v>
      </c>
      <c r="E24" s="8">
        <v>1.3353999999999999</v>
      </c>
      <c r="F24" s="8">
        <v>1.3011999999999999</v>
      </c>
      <c r="G24" s="8">
        <v>1.2712000000000001</v>
      </c>
      <c r="H24" s="8">
        <v>0.03</v>
      </c>
      <c r="I24" s="8">
        <v>3.4200000000000001E-2</v>
      </c>
      <c r="J24" s="8">
        <v>3.4200000000000001E-2</v>
      </c>
    </row>
    <row r="25" spans="1:10" ht="12.75" customHeight="1" x14ac:dyDescent="0.2">
      <c r="A25" s="25">
        <v>16</v>
      </c>
      <c r="C25" s="25" t="s">
        <v>72</v>
      </c>
      <c r="D25" s="9" t="s">
        <v>28</v>
      </c>
      <c r="E25" s="8">
        <v>0.40479999999999999</v>
      </c>
      <c r="F25" s="8">
        <v>0.40479999999999999</v>
      </c>
      <c r="G25" s="8">
        <v>0.40329999999999999</v>
      </c>
      <c r="H25" s="8" t="s">
        <v>1025</v>
      </c>
      <c r="I25" s="8" t="s">
        <v>12</v>
      </c>
      <c r="J25" s="8" t="s">
        <v>12</v>
      </c>
    </row>
    <row r="26" spans="1:10" ht="12.75" customHeight="1" x14ac:dyDescent="0.2">
      <c r="A26" s="25">
        <v>17</v>
      </c>
      <c r="C26" s="25" t="s">
        <v>73</v>
      </c>
      <c r="D26" s="9" t="s">
        <v>29</v>
      </c>
      <c r="E26" s="8">
        <v>0.47</v>
      </c>
      <c r="F26" s="8">
        <v>0.46899999999999997</v>
      </c>
      <c r="G26" s="8">
        <v>0.45169999999999999</v>
      </c>
      <c r="H26" s="8">
        <v>1.7299999999999999E-2</v>
      </c>
      <c r="I26" s="8">
        <v>1E-3</v>
      </c>
      <c r="J26" s="8">
        <v>1E-3</v>
      </c>
    </row>
    <row r="27" spans="1:10" ht="12.75" customHeight="1" x14ac:dyDescent="0.2">
      <c r="A27" s="25">
        <v>18</v>
      </c>
      <c r="C27" s="25" t="s">
        <v>74</v>
      </c>
      <c r="D27" s="9" t="s">
        <v>30</v>
      </c>
      <c r="E27" s="8">
        <v>0.57889999999999997</v>
      </c>
      <c r="F27" s="8">
        <v>0.57889999999999997</v>
      </c>
      <c r="G27" s="8">
        <v>0.57889999999999997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25">
        <v>19</v>
      </c>
      <c r="C28" s="25" t="s">
        <v>75</v>
      </c>
      <c r="D28" s="9" t="s">
        <v>31</v>
      </c>
      <c r="E28" s="8">
        <v>1.4038999999999999</v>
      </c>
      <c r="F28" s="8">
        <v>1.1376999999999999</v>
      </c>
      <c r="G28" s="8">
        <v>1.1364000000000001</v>
      </c>
      <c r="H28" s="8">
        <v>1.2999999999999999E-3</v>
      </c>
      <c r="I28" s="8">
        <v>0.26619999999999999</v>
      </c>
      <c r="J28" s="8">
        <v>0.26619999999999999</v>
      </c>
    </row>
    <row r="29" spans="1:10" ht="12.75" customHeight="1" x14ac:dyDescent="0.2">
      <c r="A29" s="25">
        <v>20</v>
      </c>
      <c r="C29" s="25" t="s">
        <v>76</v>
      </c>
      <c r="D29" s="9" t="s">
        <v>32</v>
      </c>
      <c r="E29" s="8">
        <v>0.24349999999999999</v>
      </c>
      <c r="F29" s="8">
        <v>0.24349999999999999</v>
      </c>
      <c r="G29" s="8">
        <v>0.24349999999999999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25">
        <v>21</v>
      </c>
      <c r="C30" s="25" t="s">
        <v>77</v>
      </c>
      <c r="D30" s="9" t="s">
        <v>33</v>
      </c>
      <c r="E30" s="8">
        <v>0.112</v>
      </c>
      <c r="F30" s="8">
        <v>0.112</v>
      </c>
      <c r="G30" s="8">
        <v>0.112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25">
        <v>22</v>
      </c>
      <c r="C31" s="25" t="s">
        <v>78</v>
      </c>
      <c r="D31" s="9" t="s">
        <v>34</v>
      </c>
      <c r="E31" s="8">
        <v>1.7104999999999999</v>
      </c>
      <c r="F31" s="8">
        <v>1.7104999999999999</v>
      </c>
      <c r="G31" s="8">
        <v>1.6964999999999999</v>
      </c>
      <c r="H31" s="8">
        <v>1.4E-2</v>
      </c>
      <c r="I31" s="8" t="s">
        <v>12</v>
      </c>
      <c r="J31" s="8" t="s">
        <v>12</v>
      </c>
    </row>
    <row r="32" spans="1:10" ht="12.75" customHeight="1" x14ac:dyDescent="0.2">
      <c r="A32" s="25">
        <v>23</v>
      </c>
      <c r="C32" s="25" t="s">
        <v>79</v>
      </c>
      <c r="D32" s="9" t="s">
        <v>35</v>
      </c>
      <c r="E32" s="8">
        <v>0.46789999999999998</v>
      </c>
      <c r="F32" s="8">
        <v>0.45789999999999997</v>
      </c>
      <c r="G32" s="8">
        <v>0.20610000000000001</v>
      </c>
      <c r="H32" s="8">
        <v>0.25180000000000002</v>
      </c>
      <c r="I32" s="8" t="s">
        <v>1025</v>
      </c>
      <c r="J32" s="8" t="s">
        <v>1025</v>
      </c>
    </row>
    <row r="33" spans="1:10" ht="12.75" customHeight="1" x14ac:dyDescent="0.2">
      <c r="A33" s="25">
        <v>24</v>
      </c>
      <c r="C33" s="25" t="s">
        <v>80</v>
      </c>
      <c r="D33" s="9" t="s">
        <v>36</v>
      </c>
      <c r="E33" s="8">
        <v>1.9123000000000001</v>
      </c>
      <c r="F33" s="8">
        <v>1.9123000000000001</v>
      </c>
      <c r="G33" s="8">
        <v>1.8715999999999999</v>
      </c>
      <c r="H33" s="8">
        <v>4.07E-2</v>
      </c>
      <c r="I33" s="8" t="s">
        <v>12</v>
      </c>
      <c r="J33" s="8" t="s">
        <v>12</v>
      </c>
    </row>
    <row r="34" spans="1:10" ht="12" customHeight="1" x14ac:dyDescent="0.2">
      <c r="A34" s="25">
        <v>25</v>
      </c>
      <c r="C34" s="25" t="s">
        <v>81</v>
      </c>
      <c r="D34" s="9" t="s">
        <v>37</v>
      </c>
      <c r="E34" s="8">
        <v>5.4078999999999997</v>
      </c>
      <c r="F34" s="8">
        <v>1.7733000000000001</v>
      </c>
      <c r="G34" s="8">
        <v>1.7453000000000001</v>
      </c>
      <c r="H34" s="8">
        <v>2.8000000000000001E-2</v>
      </c>
      <c r="I34" s="8">
        <v>3.6345999999999998</v>
      </c>
      <c r="J34" s="8">
        <v>3.6345999999999998</v>
      </c>
    </row>
    <row r="35" spans="1:10" ht="12.75" customHeight="1" x14ac:dyDescent="0.2">
      <c r="A35" s="25">
        <v>26</v>
      </c>
      <c r="C35" s="25" t="s">
        <v>82</v>
      </c>
      <c r="D35" s="9" t="s">
        <v>38</v>
      </c>
      <c r="E35" s="8">
        <v>0.73070000000000002</v>
      </c>
      <c r="F35" s="8">
        <v>0.45040000000000002</v>
      </c>
      <c r="G35" s="8">
        <v>0.38619999999999999</v>
      </c>
      <c r="H35" s="8">
        <v>6.4199999999999993E-2</v>
      </c>
      <c r="I35" s="8">
        <v>0.28029999999999999</v>
      </c>
      <c r="J35" s="8">
        <v>0.28029999999999999</v>
      </c>
    </row>
    <row r="36" spans="1:10" ht="12.75" customHeight="1" x14ac:dyDescent="0.2">
      <c r="A36" s="25">
        <v>27</v>
      </c>
      <c r="C36" s="25" t="s">
        <v>83</v>
      </c>
      <c r="D36" s="9" t="s">
        <v>39</v>
      </c>
      <c r="E36" s="8">
        <v>0.1946</v>
      </c>
      <c r="F36" s="8">
        <v>0.1946</v>
      </c>
      <c r="G36" s="8">
        <v>0.18</v>
      </c>
      <c r="H36" s="8">
        <v>1.46E-2</v>
      </c>
      <c r="I36" s="8" t="s">
        <v>12</v>
      </c>
      <c r="J36" s="8" t="s">
        <v>12</v>
      </c>
    </row>
    <row r="37" spans="1:10" ht="12.75" customHeight="1" x14ac:dyDescent="0.2">
      <c r="A37" s="25">
        <v>4</v>
      </c>
      <c r="C37" s="25" t="s">
        <v>87</v>
      </c>
      <c r="D37" s="9" t="s">
        <v>40</v>
      </c>
      <c r="E37" s="8">
        <v>0.26519999999999999</v>
      </c>
      <c r="F37" s="8">
        <v>0.26519999999999999</v>
      </c>
      <c r="G37" s="8">
        <v>0.26319999999999999</v>
      </c>
      <c r="H37" s="8" t="s">
        <v>1025</v>
      </c>
      <c r="I37" s="8" t="s">
        <v>12</v>
      </c>
      <c r="J37" s="8" t="s">
        <v>12</v>
      </c>
    </row>
    <row r="38" spans="1:10" ht="12.75" customHeight="1" x14ac:dyDescent="0.2">
      <c r="A38" s="25">
        <v>28</v>
      </c>
      <c r="C38" s="25" t="s">
        <v>84</v>
      </c>
      <c r="D38" s="9" t="s">
        <v>41</v>
      </c>
      <c r="E38" s="8">
        <v>0.78549999999999998</v>
      </c>
      <c r="F38" s="8">
        <v>0.78549999999999998</v>
      </c>
      <c r="G38" s="8">
        <v>0.21260000000000001</v>
      </c>
      <c r="H38" s="8">
        <v>0.57289999999999996</v>
      </c>
      <c r="I38" s="8" t="s">
        <v>12</v>
      </c>
      <c r="J38" s="8" t="s">
        <v>12</v>
      </c>
    </row>
    <row r="39" spans="1:10" ht="12.75" customHeight="1" x14ac:dyDescent="0.2">
      <c r="A39" s="25">
        <v>29</v>
      </c>
      <c r="C39" s="25" t="s">
        <v>85</v>
      </c>
      <c r="D39" s="10" t="s">
        <v>42</v>
      </c>
      <c r="E39" s="11">
        <v>0.77110000000000001</v>
      </c>
      <c r="F39" s="11">
        <v>0.74609999999999999</v>
      </c>
      <c r="G39" s="11">
        <v>0.74009999999999998</v>
      </c>
      <c r="H39" s="11" t="s">
        <v>1025</v>
      </c>
      <c r="I39" s="11">
        <v>2.5000000000000001E-2</v>
      </c>
      <c r="J39" s="11">
        <v>2.5000000000000001E-2</v>
      </c>
    </row>
    <row r="40" spans="1:10" s="33" customFormat="1" ht="11.25" x14ac:dyDescent="0.2">
      <c r="D40" s="445" t="s">
        <v>109</v>
      </c>
      <c r="E40" s="463"/>
      <c r="F40" s="463"/>
      <c r="G40" s="463"/>
      <c r="H40" s="463"/>
      <c r="I40" s="463"/>
      <c r="J40" s="463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/>
  <dimension ref="A1:J41"/>
  <sheetViews>
    <sheetView topLeftCell="D1" zoomScaleNormal="100" workbookViewId="0">
      <selection activeCell="K6" sqref="K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2.75" customHeight="1" x14ac:dyDescent="0.2">
      <c r="D1" s="351" t="s">
        <v>489</v>
      </c>
      <c r="E1" s="351"/>
      <c r="F1" s="351"/>
      <c r="G1" s="351"/>
      <c r="H1" s="351"/>
      <c r="I1" s="351"/>
      <c r="J1" s="351"/>
    </row>
    <row r="2" spans="1:10" ht="11.25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0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58" t="s">
        <v>96</v>
      </c>
    </row>
    <row r="7" spans="1:10" ht="13.5" customHeight="1" x14ac:dyDescent="0.2">
      <c r="A7" s="112">
        <v>1</v>
      </c>
      <c r="C7" s="112" t="s">
        <v>59</v>
      </c>
      <c r="D7" s="20" t="s">
        <v>9</v>
      </c>
      <c r="E7" s="262">
        <v>404.7</v>
      </c>
      <c r="F7" s="262">
        <v>353.5</v>
      </c>
      <c r="G7" s="262">
        <v>310.10000000000002</v>
      </c>
      <c r="H7" s="262">
        <v>43.4</v>
      </c>
      <c r="I7" s="18">
        <v>51.2</v>
      </c>
      <c r="J7" s="18">
        <v>51.2</v>
      </c>
    </row>
    <row r="8" spans="1:10" ht="12.75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/>
      <c r="C9" s="112"/>
      <c r="D9" s="9" t="s">
        <v>11</v>
      </c>
      <c r="E9" s="8">
        <v>40.700000000000003</v>
      </c>
      <c r="F9" s="8">
        <v>16.2</v>
      </c>
      <c r="G9" s="8">
        <v>0.6</v>
      </c>
      <c r="H9" s="8">
        <v>15.6</v>
      </c>
      <c r="I9" s="8">
        <v>24.5</v>
      </c>
      <c r="J9" s="8">
        <v>24.5</v>
      </c>
    </row>
    <row r="10" spans="1:10" ht="12.75" customHeight="1" x14ac:dyDescent="0.2">
      <c r="A10" s="112"/>
      <c r="C10" s="112"/>
      <c r="D10" s="9" t="s">
        <v>13</v>
      </c>
      <c r="E10" s="8">
        <v>5.9</v>
      </c>
      <c r="F10" s="8">
        <v>5.9</v>
      </c>
      <c r="G10" s="8">
        <v>4.4000000000000004</v>
      </c>
      <c r="H10" s="8">
        <v>1.5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9" t="s">
        <v>14</v>
      </c>
      <c r="E11" s="8">
        <v>0.2</v>
      </c>
      <c r="F11" s="8">
        <v>0.2</v>
      </c>
      <c r="G11" s="8">
        <v>0</v>
      </c>
      <c r="H11" s="8">
        <v>0.2</v>
      </c>
      <c r="I11" s="8" t="s">
        <v>12</v>
      </c>
      <c r="J11" s="8" t="s">
        <v>12</v>
      </c>
    </row>
    <row r="12" spans="1:10" ht="1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9" t="s">
        <v>16</v>
      </c>
      <c r="E13" s="8">
        <v>23.491</v>
      </c>
      <c r="F13" s="8">
        <v>23.491</v>
      </c>
      <c r="G13" s="8">
        <v>23.491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5</v>
      </c>
      <c r="C14" s="112" t="s">
        <v>61</v>
      </c>
      <c r="D14" s="9" t="s">
        <v>17</v>
      </c>
      <c r="E14" s="8">
        <v>3.4340999999999999</v>
      </c>
      <c r="F14" s="8">
        <v>3.4340999999999999</v>
      </c>
      <c r="G14" s="8">
        <v>3.4321000000000002</v>
      </c>
      <c r="H14" s="8" t="s">
        <v>1025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23.4253</v>
      </c>
      <c r="F15" s="8">
        <v>23.422000000000001</v>
      </c>
      <c r="G15" s="8">
        <v>14.9437</v>
      </c>
      <c r="H15" s="8">
        <v>8.4783000000000008</v>
      </c>
      <c r="I15" s="8">
        <v>3.3E-3</v>
      </c>
      <c r="J15" s="8">
        <v>3.3E-3</v>
      </c>
    </row>
    <row r="16" spans="1:10" ht="12.75" customHeight="1" x14ac:dyDescent="0.2">
      <c r="A16" s="112">
        <v>7</v>
      </c>
      <c r="C16" s="112" t="s">
        <v>63</v>
      </c>
      <c r="D16" s="9" t="s">
        <v>19</v>
      </c>
      <c r="E16" s="8">
        <v>29.887599999999999</v>
      </c>
      <c r="F16" s="8">
        <v>28.224499999999999</v>
      </c>
      <c r="G16" s="8">
        <v>27.735800000000001</v>
      </c>
      <c r="H16" s="8">
        <v>0.48870000000000002</v>
      </c>
      <c r="I16" s="8">
        <v>1.6631</v>
      </c>
      <c r="J16" s="8">
        <v>1.6631</v>
      </c>
    </row>
    <row r="17" spans="1:10" ht="12.75" customHeight="1" x14ac:dyDescent="0.2">
      <c r="A17" s="112">
        <v>8</v>
      </c>
      <c r="C17" s="112" t="s">
        <v>64</v>
      </c>
      <c r="D17" s="9" t="s">
        <v>20</v>
      </c>
      <c r="E17" s="8">
        <v>6.3788</v>
      </c>
      <c r="F17" s="8">
        <v>6.3788</v>
      </c>
      <c r="G17" s="8">
        <v>6.3643000000000001</v>
      </c>
      <c r="H17" s="8">
        <v>1.4500000000000001E-2</v>
      </c>
      <c r="I17" s="8" t="s">
        <v>12</v>
      </c>
      <c r="J17" s="8" t="s">
        <v>12</v>
      </c>
    </row>
    <row r="18" spans="1:10" ht="12.75" customHeight="1" x14ac:dyDescent="0.2">
      <c r="A18" s="112">
        <v>9</v>
      </c>
      <c r="C18" s="112" t="s">
        <v>65</v>
      </c>
      <c r="D18" s="9" t="s">
        <v>21</v>
      </c>
      <c r="E18" s="8">
        <v>9.2077999999999989</v>
      </c>
      <c r="F18" s="8">
        <v>9.0916999999999994</v>
      </c>
      <c r="G18" s="8">
        <v>7.0740999999999996</v>
      </c>
      <c r="H18" s="8">
        <v>2.0175999999999998</v>
      </c>
      <c r="I18" s="8">
        <v>0.11609999999999999</v>
      </c>
      <c r="J18" s="8">
        <v>0.11609999999999999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25.186800000000002</v>
      </c>
      <c r="F19" s="8">
        <v>25.186800000000002</v>
      </c>
      <c r="G19" s="8">
        <v>25.186800000000002</v>
      </c>
      <c r="H19" s="8" t="s">
        <v>12</v>
      </c>
      <c r="I19" s="8" t="s">
        <v>12</v>
      </c>
      <c r="J19" s="8" t="s">
        <v>12</v>
      </c>
    </row>
    <row r="20" spans="1:10" ht="12" customHeight="1" x14ac:dyDescent="0.2">
      <c r="A20" s="112">
        <v>11</v>
      </c>
      <c r="C20" s="112" t="s">
        <v>67</v>
      </c>
      <c r="D20" s="9" t="s">
        <v>23</v>
      </c>
      <c r="E20" s="8">
        <v>3.5419999999999998</v>
      </c>
      <c r="F20" s="8">
        <v>3.5419999999999998</v>
      </c>
      <c r="G20" s="8">
        <v>3.5419999999999998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112">
        <v>12</v>
      </c>
      <c r="C21" s="112" t="s">
        <v>68</v>
      </c>
      <c r="D21" s="9" t="s">
        <v>24</v>
      </c>
      <c r="E21" s="8">
        <v>16.3872</v>
      </c>
      <c r="F21" s="8">
        <v>14.654299999999999</v>
      </c>
      <c r="G21" s="8">
        <v>14.5466</v>
      </c>
      <c r="H21" s="8">
        <v>0.1077</v>
      </c>
      <c r="I21" s="8">
        <v>1.7329000000000001</v>
      </c>
      <c r="J21" s="8">
        <v>1.7329000000000001</v>
      </c>
    </row>
    <row r="22" spans="1:10" ht="12.75" customHeight="1" x14ac:dyDescent="0.2">
      <c r="A22" s="112">
        <v>13</v>
      </c>
      <c r="C22" s="112" t="s">
        <v>69</v>
      </c>
      <c r="D22" s="9" t="s">
        <v>25</v>
      </c>
      <c r="E22" s="8">
        <v>3.7168999999999999</v>
      </c>
      <c r="F22" s="8">
        <v>3.7168999999999999</v>
      </c>
      <c r="G22" s="8">
        <v>3.7168999999999999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7.7702999999999998</v>
      </c>
      <c r="F23" s="8">
        <v>7.7702999999999998</v>
      </c>
      <c r="G23" s="8">
        <v>7.6380999999999997</v>
      </c>
      <c r="H23" s="8">
        <v>0.13220000000000001</v>
      </c>
      <c r="I23" s="8" t="s">
        <v>12</v>
      </c>
      <c r="J23" s="8" t="s">
        <v>12</v>
      </c>
    </row>
    <row r="24" spans="1:10" ht="12.75" customHeight="1" x14ac:dyDescent="0.2">
      <c r="A24" s="112">
        <v>15</v>
      </c>
      <c r="C24" s="112" t="s">
        <v>71</v>
      </c>
      <c r="D24" s="9" t="s">
        <v>27</v>
      </c>
      <c r="E24" s="8">
        <v>14.0726</v>
      </c>
      <c r="F24" s="8">
        <v>13.075699999999999</v>
      </c>
      <c r="G24" s="8">
        <v>12.5206</v>
      </c>
      <c r="H24" s="8">
        <v>0.55510000000000004</v>
      </c>
      <c r="I24" s="8">
        <v>0.99690000000000001</v>
      </c>
      <c r="J24" s="8">
        <v>0.99690000000000001</v>
      </c>
    </row>
    <row r="25" spans="1:10" ht="12.75" customHeight="1" x14ac:dyDescent="0.2">
      <c r="A25" s="112">
        <v>16</v>
      </c>
      <c r="C25" s="112" t="s">
        <v>72</v>
      </c>
      <c r="D25" s="9" t="s">
        <v>28</v>
      </c>
      <c r="E25" s="8">
        <v>5.9668999999999999</v>
      </c>
      <c r="F25" s="8">
        <v>5.9633000000000003</v>
      </c>
      <c r="G25" s="8">
        <v>5.9503000000000004</v>
      </c>
      <c r="H25" s="8">
        <v>1.2999999999999999E-2</v>
      </c>
      <c r="I25" s="8" t="s">
        <v>1025</v>
      </c>
      <c r="J25" s="8" t="s">
        <v>1025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7.0415000000000001</v>
      </c>
      <c r="F26" s="8">
        <v>7.0194999999999999</v>
      </c>
      <c r="G26" s="8">
        <v>6.6093000000000002</v>
      </c>
      <c r="H26" s="8">
        <v>0.41020000000000001</v>
      </c>
      <c r="I26" s="8">
        <v>2.1999999999999999E-2</v>
      </c>
      <c r="J26" s="8">
        <v>2.1999999999999999E-2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>
        <v>5.9218999999999999</v>
      </c>
      <c r="F27" s="8">
        <v>5.9218999999999999</v>
      </c>
      <c r="G27" s="8">
        <v>5.9218999999999999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19</v>
      </c>
      <c r="C28" s="112" t="s">
        <v>75</v>
      </c>
      <c r="D28" s="9" t="s">
        <v>31</v>
      </c>
      <c r="E28" s="8">
        <v>11.658899999999999</v>
      </c>
      <c r="F28" s="8">
        <v>10.3957</v>
      </c>
      <c r="G28" s="8">
        <v>10.272</v>
      </c>
      <c r="H28" s="8">
        <v>0.1237</v>
      </c>
      <c r="I28" s="8">
        <v>1.2632000000000001</v>
      </c>
      <c r="J28" s="8">
        <v>1.2632000000000001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10.591200000000001</v>
      </c>
      <c r="F29" s="8">
        <v>10.591200000000001</v>
      </c>
      <c r="G29" s="8">
        <v>10.591200000000001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>
        <v>14.396800000000001</v>
      </c>
      <c r="F30" s="8">
        <v>14.396800000000001</v>
      </c>
      <c r="G30" s="8">
        <v>14.396800000000001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19.525500000000001</v>
      </c>
      <c r="F31" s="8">
        <v>18.921500000000002</v>
      </c>
      <c r="G31" s="8">
        <v>18.901499999999999</v>
      </c>
      <c r="H31" s="8">
        <v>0.02</v>
      </c>
      <c r="I31" s="8">
        <v>0.60399999999999998</v>
      </c>
      <c r="J31" s="8">
        <v>0.60399999999999998</v>
      </c>
    </row>
    <row r="32" spans="1:10" ht="12.75" customHeight="1" x14ac:dyDescent="0.2">
      <c r="A32" s="112">
        <v>23</v>
      </c>
      <c r="C32" s="112" t="s">
        <v>79</v>
      </c>
      <c r="D32" s="9" t="s">
        <v>35</v>
      </c>
      <c r="E32" s="8">
        <v>7.7766999999999999</v>
      </c>
      <c r="F32" s="8">
        <v>7.6666999999999996</v>
      </c>
      <c r="G32" s="8">
        <v>3.9485999999999999</v>
      </c>
      <c r="H32" s="8">
        <v>3.7181000000000002</v>
      </c>
      <c r="I32" s="8">
        <v>0.11</v>
      </c>
      <c r="J32" s="8">
        <v>0.11</v>
      </c>
    </row>
    <row r="33" spans="1:10" ht="12.75" customHeight="1" x14ac:dyDescent="0.2">
      <c r="A33" s="112">
        <v>24</v>
      </c>
      <c r="C33" s="112" t="s">
        <v>80</v>
      </c>
      <c r="D33" s="9" t="s">
        <v>36</v>
      </c>
      <c r="E33" s="8">
        <v>18.557700000000001</v>
      </c>
      <c r="F33" s="8">
        <v>18.557700000000001</v>
      </c>
      <c r="G33" s="8">
        <v>18.078900000000001</v>
      </c>
      <c r="H33" s="8">
        <v>0.4788</v>
      </c>
      <c r="I33" s="8" t="s">
        <v>12</v>
      </c>
      <c r="J33" s="8" t="s">
        <v>12</v>
      </c>
    </row>
    <row r="34" spans="1:10" ht="12.75" customHeight="1" x14ac:dyDescent="0.2">
      <c r="A34" s="112">
        <v>25</v>
      </c>
      <c r="C34" s="112" t="s">
        <v>81</v>
      </c>
      <c r="D34" s="9" t="s">
        <v>37</v>
      </c>
      <c r="E34" s="8">
        <v>38.551299999999998</v>
      </c>
      <c r="F34" s="8">
        <v>19.772500000000001</v>
      </c>
      <c r="G34" s="8">
        <v>19.559100000000001</v>
      </c>
      <c r="H34" s="8">
        <v>0.21340000000000001</v>
      </c>
      <c r="I34" s="8">
        <v>18.7788</v>
      </c>
      <c r="J34" s="8">
        <v>18.7788</v>
      </c>
    </row>
    <row r="35" spans="1:10" ht="12.75" customHeight="1" x14ac:dyDescent="0.2">
      <c r="A35" s="112">
        <v>26</v>
      </c>
      <c r="C35" s="112" t="s">
        <v>82</v>
      </c>
      <c r="D35" s="9" t="s">
        <v>38</v>
      </c>
      <c r="E35" s="8">
        <v>10.7484</v>
      </c>
      <c r="F35" s="8">
        <v>9.65</v>
      </c>
      <c r="G35" s="8">
        <v>6.5925000000000002</v>
      </c>
      <c r="H35" s="8">
        <v>3.0575000000000001</v>
      </c>
      <c r="I35" s="8">
        <v>1.0984</v>
      </c>
      <c r="J35" s="8">
        <v>1.0984</v>
      </c>
    </row>
    <row r="36" spans="1:10" ht="12.75" customHeight="1" x14ac:dyDescent="0.2">
      <c r="A36" s="112">
        <v>27</v>
      </c>
      <c r="C36" s="112" t="s">
        <v>83</v>
      </c>
      <c r="D36" s="9" t="s">
        <v>39</v>
      </c>
      <c r="E36" s="8">
        <v>4.0265000000000004</v>
      </c>
      <c r="F36" s="8">
        <v>4.0265000000000004</v>
      </c>
      <c r="G36" s="8">
        <v>3.7959999999999998</v>
      </c>
      <c r="H36" s="8">
        <v>0.23050000000000001</v>
      </c>
      <c r="I36" s="8" t="s">
        <v>12</v>
      </c>
      <c r="J36" s="8" t="s">
        <v>12</v>
      </c>
    </row>
    <row r="37" spans="1:10" ht="12.75" customHeight="1" x14ac:dyDescent="0.2">
      <c r="A37" s="112">
        <v>4</v>
      </c>
      <c r="C37" s="112" t="s">
        <v>87</v>
      </c>
      <c r="D37" s="9" t="s">
        <v>40</v>
      </c>
      <c r="E37" s="8">
        <v>6.4302000000000001</v>
      </c>
      <c r="F37" s="8">
        <v>6.4302000000000001</v>
      </c>
      <c r="G37" s="8">
        <v>6.3513000000000002</v>
      </c>
      <c r="H37" s="8">
        <v>7.8899999999999998E-2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9" t="s">
        <v>41</v>
      </c>
      <c r="E38" s="8">
        <v>13.871600000000001</v>
      </c>
      <c r="F38" s="8">
        <v>13.871600000000001</v>
      </c>
      <c r="G38" s="8">
        <v>8.0359999999999996</v>
      </c>
      <c r="H38" s="8">
        <v>5.8356000000000003</v>
      </c>
      <c r="I38" s="8" t="s">
        <v>12</v>
      </c>
      <c r="J38" s="8" t="s">
        <v>12</v>
      </c>
    </row>
    <row r="39" spans="1:10" ht="12.75" customHeight="1" x14ac:dyDescent="0.2">
      <c r="A39" s="112">
        <v>29</v>
      </c>
      <c r="C39" s="112" t="s">
        <v>85</v>
      </c>
      <c r="D39" s="10" t="s">
        <v>42</v>
      </c>
      <c r="E39" s="11">
        <v>16.3612</v>
      </c>
      <c r="F39" s="11">
        <v>16.0197</v>
      </c>
      <c r="G39" s="11">
        <v>15.9237</v>
      </c>
      <c r="H39" s="11">
        <v>9.6000000000000002E-2</v>
      </c>
      <c r="I39" s="11">
        <v>0.34150000000000003</v>
      </c>
      <c r="J39" s="11">
        <v>0.34150000000000003</v>
      </c>
    </row>
    <row r="40" spans="1:10" s="136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</row>
    <row r="41" spans="1:10" ht="12.75" x14ac:dyDescent="0.2">
      <c r="D41" s="467"/>
      <c r="E41" s="467"/>
      <c r="F41" s="467"/>
      <c r="G41" s="467"/>
      <c r="H41" s="467"/>
      <c r="I41" s="467"/>
      <c r="J41" s="467"/>
    </row>
  </sheetData>
  <mergeCells count="12">
    <mergeCell ref="D40:J40"/>
    <mergeCell ref="D41:J41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/>
  <dimension ref="A1:J41"/>
  <sheetViews>
    <sheetView topLeftCell="D1" zoomScaleNormal="100" workbookViewId="0">
      <selection activeCell="D1" sqref="A1:XFD104857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2.75" customHeight="1" x14ac:dyDescent="0.2">
      <c r="D1" s="351" t="s">
        <v>490</v>
      </c>
      <c r="E1" s="351"/>
      <c r="F1" s="351"/>
      <c r="G1" s="351"/>
      <c r="H1" s="351"/>
      <c r="I1" s="351"/>
      <c r="J1" s="351"/>
    </row>
    <row r="2" spans="1:10" ht="11.25" customHeight="1" x14ac:dyDescent="0.2">
      <c r="D2" s="462" t="s">
        <v>0</v>
      </c>
      <c r="E2" s="462"/>
      <c r="F2" s="462"/>
      <c r="G2" s="462"/>
      <c r="H2" s="462"/>
      <c r="I2" s="462"/>
      <c r="J2" s="462"/>
    </row>
    <row r="3" spans="1:10" ht="12.75" x14ac:dyDescent="0.2">
      <c r="D3" s="3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1.25" customHeight="1" x14ac:dyDescent="0.2">
      <c r="D6" s="37"/>
      <c r="E6" s="349"/>
      <c r="F6" s="371"/>
      <c r="G6" s="349"/>
      <c r="H6" s="349"/>
      <c r="I6" s="349"/>
      <c r="J6" s="258" t="s">
        <v>96</v>
      </c>
    </row>
    <row r="7" spans="1:10" ht="13.5" customHeight="1" x14ac:dyDescent="0.2">
      <c r="A7" s="112">
        <v>1</v>
      </c>
      <c r="C7" s="112" t="s">
        <v>59</v>
      </c>
      <c r="D7" s="20" t="s">
        <v>9</v>
      </c>
      <c r="E7" s="262">
        <v>767.7</v>
      </c>
      <c r="F7" s="262">
        <v>658.5</v>
      </c>
      <c r="G7" s="262">
        <v>575.6</v>
      </c>
      <c r="H7" s="262">
        <v>82.9</v>
      </c>
      <c r="I7" s="18">
        <v>109.3</v>
      </c>
      <c r="J7" s="18">
        <v>109.3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/>
      <c r="C9" s="112"/>
      <c r="D9" s="9" t="s">
        <v>11</v>
      </c>
      <c r="E9" s="8">
        <v>96.7</v>
      </c>
      <c r="F9" s="8">
        <v>41</v>
      </c>
      <c r="G9" s="8">
        <v>1.4</v>
      </c>
      <c r="H9" s="8">
        <v>39.6</v>
      </c>
      <c r="I9" s="8">
        <v>55.7</v>
      </c>
      <c r="J9" s="8">
        <v>55.7</v>
      </c>
    </row>
    <row r="10" spans="1:10" ht="12.75" customHeight="1" x14ac:dyDescent="0.2">
      <c r="A10" s="112"/>
      <c r="C10" s="112"/>
      <c r="D10" s="9" t="s">
        <v>13</v>
      </c>
      <c r="E10" s="8">
        <v>14.8</v>
      </c>
      <c r="F10" s="8">
        <v>14.8</v>
      </c>
      <c r="G10" s="8">
        <v>11.1</v>
      </c>
      <c r="H10" s="8">
        <v>3.7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9" t="s">
        <v>14</v>
      </c>
      <c r="E11" s="8">
        <v>0.3</v>
      </c>
      <c r="F11" s="8">
        <v>0.3</v>
      </c>
      <c r="G11" s="8">
        <v>0</v>
      </c>
      <c r="H11" s="8">
        <v>0.3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9" t="s">
        <v>16</v>
      </c>
      <c r="E13" s="8">
        <v>30.3063</v>
      </c>
      <c r="F13" s="8">
        <v>30.3063</v>
      </c>
      <c r="G13" s="8">
        <v>30.3063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5</v>
      </c>
      <c r="C14" s="112" t="s">
        <v>61</v>
      </c>
      <c r="D14" s="9" t="s">
        <v>17</v>
      </c>
      <c r="E14" s="8">
        <v>9.7525999999999993</v>
      </c>
      <c r="F14" s="8">
        <v>9.7525999999999993</v>
      </c>
      <c r="G14" s="8">
        <v>9.7525999999999993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39.021300000000004</v>
      </c>
      <c r="F15" s="8">
        <v>39.011600000000001</v>
      </c>
      <c r="G15" s="8">
        <v>36.950800000000001</v>
      </c>
      <c r="H15" s="8">
        <v>2.0608</v>
      </c>
      <c r="I15" s="8">
        <v>9.7000000000000003E-3</v>
      </c>
      <c r="J15" s="8">
        <v>9.7000000000000003E-3</v>
      </c>
    </row>
    <row r="16" spans="1:10" ht="12.75" customHeight="1" x14ac:dyDescent="0.2">
      <c r="A16" s="112">
        <v>7</v>
      </c>
      <c r="C16" s="112" t="s">
        <v>63</v>
      </c>
      <c r="D16" s="9" t="s">
        <v>19</v>
      </c>
      <c r="E16" s="8">
        <v>53.536699999999996</v>
      </c>
      <c r="F16" s="8">
        <v>45.046399999999998</v>
      </c>
      <c r="G16" s="8">
        <v>44.334099999999999</v>
      </c>
      <c r="H16" s="8">
        <v>0.71230000000000004</v>
      </c>
      <c r="I16" s="8">
        <v>8.4902999999999995</v>
      </c>
      <c r="J16" s="8">
        <v>8.4902999999999995</v>
      </c>
    </row>
    <row r="17" spans="1:10" ht="12.75" customHeight="1" x14ac:dyDescent="0.2">
      <c r="A17" s="112">
        <v>8</v>
      </c>
      <c r="C17" s="112" t="s">
        <v>64</v>
      </c>
      <c r="D17" s="9" t="s">
        <v>20</v>
      </c>
      <c r="E17" s="8">
        <v>9.6371000000000002</v>
      </c>
      <c r="F17" s="8">
        <v>9.6371000000000002</v>
      </c>
      <c r="G17" s="8">
        <v>9.6081000000000003</v>
      </c>
      <c r="H17" s="8">
        <v>2.9000000000000001E-2</v>
      </c>
      <c r="I17" s="8" t="s">
        <v>12</v>
      </c>
      <c r="J17" s="8" t="s">
        <v>12</v>
      </c>
    </row>
    <row r="18" spans="1:10" ht="12.75" customHeight="1" x14ac:dyDescent="0.2">
      <c r="A18" s="112">
        <v>9</v>
      </c>
      <c r="C18" s="112" t="s">
        <v>65</v>
      </c>
      <c r="D18" s="9" t="s">
        <v>21</v>
      </c>
      <c r="E18" s="8">
        <v>23.407299999999999</v>
      </c>
      <c r="F18" s="8">
        <v>23.247</v>
      </c>
      <c r="G18" s="8">
        <v>19.188800000000001</v>
      </c>
      <c r="H18" s="8">
        <v>4.0582000000000003</v>
      </c>
      <c r="I18" s="8">
        <v>0.1603</v>
      </c>
      <c r="J18" s="8">
        <v>0.1603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35.314100000000003</v>
      </c>
      <c r="F19" s="8">
        <v>35.314100000000003</v>
      </c>
      <c r="G19" s="8">
        <v>35.314100000000003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11</v>
      </c>
      <c r="C20" s="112" t="s">
        <v>67</v>
      </c>
      <c r="D20" s="9" t="s">
        <v>23</v>
      </c>
      <c r="E20" s="8">
        <v>7.1872999999999996</v>
      </c>
      <c r="F20" s="8">
        <v>7.1872999999999996</v>
      </c>
      <c r="G20" s="8">
        <v>7.1872999999999996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112">
        <v>12</v>
      </c>
      <c r="C21" s="112" t="s">
        <v>68</v>
      </c>
      <c r="D21" s="9" t="s">
        <v>24</v>
      </c>
      <c r="E21" s="8">
        <v>34.8065</v>
      </c>
      <c r="F21" s="8">
        <v>32.061599999999999</v>
      </c>
      <c r="G21" s="8">
        <v>31.883299999999998</v>
      </c>
      <c r="H21" s="8">
        <v>0.17829999999999999</v>
      </c>
      <c r="I21" s="8">
        <v>2.7448999999999999</v>
      </c>
      <c r="J21" s="8">
        <v>2.7448999999999999</v>
      </c>
    </row>
    <row r="22" spans="1:10" ht="12.75" customHeight="1" x14ac:dyDescent="0.2">
      <c r="A22" s="112">
        <v>13</v>
      </c>
      <c r="C22" s="112" t="s">
        <v>69</v>
      </c>
      <c r="D22" s="9" t="s">
        <v>25</v>
      </c>
      <c r="E22" s="8">
        <v>9.0127000000000006</v>
      </c>
      <c r="F22" s="8">
        <v>9.0127000000000006</v>
      </c>
      <c r="G22" s="8">
        <v>9.0127000000000006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16.6158</v>
      </c>
      <c r="F23" s="8">
        <v>16.6158</v>
      </c>
      <c r="G23" s="8">
        <v>16.324200000000001</v>
      </c>
      <c r="H23" s="8">
        <v>0.29160000000000003</v>
      </c>
      <c r="I23" s="8" t="s">
        <v>12</v>
      </c>
      <c r="J23" s="8" t="s">
        <v>12</v>
      </c>
    </row>
    <row r="24" spans="1:10" ht="12.75" customHeight="1" x14ac:dyDescent="0.2">
      <c r="A24" s="112">
        <v>15</v>
      </c>
      <c r="C24" s="112" t="s">
        <v>71</v>
      </c>
      <c r="D24" s="9" t="s">
        <v>27</v>
      </c>
      <c r="E24" s="8">
        <v>21.2559</v>
      </c>
      <c r="F24" s="8">
        <v>20.4758</v>
      </c>
      <c r="G24" s="8">
        <v>19.048200000000001</v>
      </c>
      <c r="H24" s="8">
        <v>1.4276</v>
      </c>
      <c r="I24" s="8">
        <v>0.78010000000000002</v>
      </c>
      <c r="J24" s="8">
        <v>0.78010000000000002</v>
      </c>
    </row>
    <row r="25" spans="1:10" ht="12.75" customHeight="1" x14ac:dyDescent="0.2">
      <c r="A25" s="112">
        <v>16</v>
      </c>
      <c r="C25" s="112" t="s">
        <v>72</v>
      </c>
      <c r="D25" s="9" t="s">
        <v>28</v>
      </c>
      <c r="E25" s="8">
        <v>12.8637</v>
      </c>
      <c r="F25" s="8">
        <v>12.8307</v>
      </c>
      <c r="G25" s="8">
        <v>12.8102</v>
      </c>
      <c r="H25" s="8">
        <v>2.0500000000000001E-2</v>
      </c>
      <c r="I25" s="8">
        <v>3.3000000000000002E-2</v>
      </c>
      <c r="J25" s="8">
        <v>3.3000000000000002E-2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13.689400000000001</v>
      </c>
      <c r="F26" s="8">
        <v>13.529400000000001</v>
      </c>
      <c r="G26" s="8">
        <v>12.657</v>
      </c>
      <c r="H26" s="8">
        <v>0.87239999999999995</v>
      </c>
      <c r="I26" s="8">
        <v>0.16</v>
      </c>
      <c r="J26" s="8">
        <v>0.16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>
        <v>11.504099999999999</v>
      </c>
      <c r="F27" s="8">
        <v>11.504099999999999</v>
      </c>
      <c r="G27" s="8">
        <v>11.504099999999999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19</v>
      </c>
      <c r="C28" s="112" t="s">
        <v>75</v>
      </c>
      <c r="D28" s="9" t="s">
        <v>31</v>
      </c>
      <c r="E28" s="8">
        <v>24.3795</v>
      </c>
      <c r="F28" s="8">
        <v>22.095300000000002</v>
      </c>
      <c r="G28" s="8">
        <v>21.858899999999998</v>
      </c>
      <c r="H28" s="8">
        <v>0.2364</v>
      </c>
      <c r="I28" s="8">
        <v>2.2841999999999998</v>
      </c>
      <c r="J28" s="8">
        <v>2.2841999999999998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11.9056</v>
      </c>
      <c r="F29" s="8">
        <v>11.9056</v>
      </c>
      <c r="G29" s="8">
        <v>11.9056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>
        <v>26.992999999999999</v>
      </c>
      <c r="F30" s="8">
        <v>26.992999999999999</v>
      </c>
      <c r="G30" s="8">
        <v>26.992999999999999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35.000399999999999</v>
      </c>
      <c r="F31" s="8">
        <v>33.584400000000002</v>
      </c>
      <c r="G31" s="8">
        <v>33.533900000000003</v>
      </c>
      <c r="H31" s="8">
        <v>5.0500000000000003E-2</v>
      </c>
      <c r="I31" s="8">
        <v>1.4159999999999999</v>
      </c>
      <c r="J31" s="8">
        <v>1.4159999999999999</v>
      </c>
    </row>
    <row r="32" spans="1:10" ht="12.75" customHeight="1" x14ac:dyDescent="0.2">
      <c r="A32" s="112">
        <v>23</v>
      </c>
      <c r="C32" s="112" t="s">
        <v>79</v>
      </c>
      <c r="D32" s="9" t="s">
        <v>35</v>
      </c>
      <c r="E32" s="8">
        <v>12.531000000000001</v>
      </c>
      <c r="F32" s="8">
        <v>12.381</v>
      </c>
      <c r="G32" s="8">
        <v>7.7576000000000001</v>
      </c>
      <c r="H32" s="8">
        <v>4.6234000000000002</v>
      </c>
      <c r="I32" s="8">
        <v>0.15</v>
      </c>
      <c r="J32" s="8">
        <v>0.15</v>
      </c>
    </row>
    <row r="33" spans="1:10" ht="12.75" customHeight="1" x14ac:dyDescent="0.2">
      <c r="A33" s="112">
        <v>24</v>
      </c>
      <c r="C33" s="112" t="s">
        <v>80</v>
      </c>
      <c r="D33" s="9" t="s">
        <v>36</v>
      </c>
      <c r="E33" s="8">
        <v>27.217500000000001</v>
      </c>
      <c r="F33" s="8">
        <v>27.217500000000001</v>
      </c>
      <c r="G33" s="8">
        <v>26.1555</v>
      </c>
      <c r="H33" s="8">
        <v>1.0620000000000001</v>
      </c>
      <c r="I33" s="8" t="s">
        <v>12</v>
      </c>
      <c r="J33" s="8" t="s">
        <v>12</v>
      </c>
    </row>
    <row r="34" spans="1:10" ht="12.75" customHeight="1" x14ac:dyDescent="0.2">
      <c r="A34" s="112">
        <v>25</v>
      </c>
      <c r="C34" s="112" t="s">
        <v>81</v>
      </c>
      <c r="D34" s="9" t="s">
        <v>37</v>
      </c>
      <c r="E34" s="8">
        <v>77.858499999999992</v>
      </c>
      <c r="F34" s="8">
        <v>44.225000000000001</v>
      </c>
      <c r="G34" s="8">
        <v>43.630600000000001</v>
      </c>
      <c r="H34" s="8">
        <v>0.59440000000000004</v>
      </c>
      <c r="I34" s="8">
        <v>33.633499999999998</v>
      </c>
      <c r="J34" s="8">
        <v>33.633499999999998</v>
      </c>
    </row>
    <row r="35" spans="1:10" ht="12.75" customHeight="1" x14ac:dyDescent="0.2">
      <c r="A35" s="112">
        <v>26</v>
      </c>
      <c r="C35" s="112" t="s">
        <v>82</v>
      </c>
      <c r="D35" s="9" t="s">
        <v>38</v>
      </c>
      <c r="E35" s="8">
        <v>30.578500000000002</v>
      </c>
      <c r="F35" s="8">
        <v>27.427600000000002</v>
      </c>
      <c r="G35" s="8">
        <v>16.259699999999999</v>
      </c>
      <c r="H35" s="8">
        <v>11.167899999999999</v>
      </c>
      <c r="I35" s="8">
        <v>3.1509</v>
      </c>
      <c r="J35" s="8">
        <v>3.1509</v>
      </c>
    </row>
    <row r="36" spans="1:10" ht="12.75" customHeight="1" x14ac:dyDescent="0.2">
      <c r="A36" s="112">
        <v>27</v>
      </c>
      <c r="C36" s="112" t="s">
        <v>83</v>
      </c>
      <c r="D36" s="9" t="s">
        <v>39</v>
      </c>
      <c r="E36" s="8">
        <v>6.2610999999999999</v>
      </c>
      <c r="F36" s="8">
        <v>6.2610999999999999</v>
      </c>
      <c r="G36" s="8">
        <v>5.9211999999999998</v>
      </c>
      <c r="H36" s="8">
        <v>0.33989999999999998</v>
      </c>
      <c r="I36" s="8" t="s">
        <v>12</v>
      </c>
      <c r="J36" s="8" t="s">
        <v>12</v>
      </c>
    </row>
    <row r="37" spans="1:10" ht="12.75" customHeight="1" x14ac:dyDescent="0.2">
      <c r="A37" s="112">
        <v>4</v>
      </c>
      <c r="C37" s="112" t="s">
        <v>87</v>
      </c>
      <c r="D37" s="9" t="s">
        <v>40</v>
      </c>
      <c r="E37" s="8">
        <v>12.894500000000001</v>
      </c>
      <c r="F37" s="8">
        <v>12.894500000000001</v>
      </c>
      <c r="G37" s="8">
        <v>12.7956</v>
      </c>
      <c r="H37" s="8">
        <v>9.8900000000000002E-2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9" t="s">
        <v>41</v>
      </c>
      <c r="E38" s="8">
        <v>35.2498</v>
      </c>
      <c r="F38" s="8">
        <v>35.2498</v>
      </c>
      <c r="G38" s="8">
        <v>23.933700000000002</v>
      </c>
      <c r="H38" s="8">
        <v>11.3161</v>
      </c>
      <c r="I38" s="8" t="s">
        <v>12</v>
      </c>
      <c r="J38" s="8" t="s">
        <v>12</v>
      </c>
    </row>
    <row r="39" spans="1:10" ht="12.75" customHeight="1" x14ac:dyDescent="0.2">
      <c r="A39" s="112">
        <v>29</v>
      </c>
      <c r="C39" s="112" t="s">
        <v>85</v>
      </c>
      <c r="D39" s="10" t="s">
        <v>42</v>
      </c>
      <c r="E39" s="11">
        <v>27.217500000000001</v>
      </c>
      <c r="F39" s="11">
        <v>26.6919</v>
      </c>
      <c r="G39" s="11">
        <v>26.508099999999999</v>
      </c>
      <c r="H39" s="11">
        <v>0.18379999999999999</v>
      </c>
      <c r="I39" s="11">
        <v>0.52559999999999996</v>
      </c>
      <c r="J39" s="11">
        <v>0.52559999999999996</v>
      </c>
    </row>
    <row r="40" spans="1:10" s="136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</row>
    <row r="41" spans="1:10" ht="12.75" x14ac:dyDescent="0.2">
      <c r="D41" s="467"/>
      <c r="E41" s="467"/>
      <c r="F41" s="467"/>
      <c r="G41" s="467"/>
      <c r="H41" s="467"/>
      <c r="I41" s="467"/>
      <c r="J41" s="467"/>
    </row>
  </sheetData>
  <mergeCells count="12">
    <mergeCell ref="D40:J40"/>
    <mergeCell ref="D41:J41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9"/>
  <sheetViews>
    <sheetView zoomScaleNormal="100" workbookViewId="0">
      <selection activeCell="J6" sqref="J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436</v>
      </c>
      <c r="B1" s="351"/>
      <c r="C1" s="351"/>
      <c r="D1" s="351"/>
      <c r="E1" s="351"/>
      <c r="F1" s="351"/>
      <c r="G1" s="351"/>
      <c r="H1" s="351"/>
    </row>
    <row r="2" spans="1:8" ht="12.75" customHeight="1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360"/>
      <c r="B3" s="362" t="s">
        <v>45</v>
      </c>
      <c r="C3" s="365" t="s">
        <v>2</v>
      </c>
      <c r="D3" s="366"/>
      <c r="E3" s="366"/>
      <c r="F3" s="366"/>
      <c r="G3" s="366"/>
      <c r="H3" s="367"/>
    </row>
    <row r="4" spans="1:8" ht="12.75" customHeight="1" x14ac:dyDescent="0.2">
      <c r="A4" s="361"/>
      <c r="B4" s="363"/>
      <c r="C4" s="350" t="s">
        <v>46</v>
      </c>
      <c r="D4" s="365" t="s">
        <v>2</v>
      </c>
      <c r="E4" s="366"/>
      <c r="F4" s="367"/>
      <c r="G4" s="368" t="s">
        <v>4</v>
      </c>
      <c r="H4" s="358" t="s">
        <v>5</v>
      </c>
    </row>
    <row r="5" spans="1:8" ht="12.75" customHeight="1" x14ac:dyDescent="0.2">
      <c r="A5" s="361"/>
      <c r="B5" s="364"/>
      <c r="C5" s="359"/>
      <c r="D5" s="350" t="s">
        <v>6</v>
      </c>
      <c r="E5" s="350" t="s">
        <v>7</v>
      </c>
      <c r="F5" s="350" t="s">
        <v>44</v>
      </c>
      <c r="G5" s="369"/>
      <c r="H5" s="370"/>
    </row>
    <row r="6" spans="1:8" ht="53.1" customHeight="1" x14ac:dyDescent="0.2">
      <c r="A6" s="361"/>
      <c r="B6" s="364"/>
      <c r="C6" s="359"/>
      <c r="D6" s="359"/>
      <c r="E6" s="359"/>
      <c r="F6" s="359"/>
      <c r="G6" s="369"/>
      <c r="H6" s="370"/>
    </row>
    <row r="7" spans="1:8" s="5" customFormat="1" ht="12.75" customHeight="1" x14ac:dyDescent="0.2">
      <c r="A7" s="2" t="s">
        <v>9</v>
      </c>
      <c r="B7" s="4">
        <v>455414.03399999999</v>
      </c>
      <c r="C7" s="4">
        <v>363507.8</v>
      </c>
      <c r="D7" s="4">
        <v>254563.40000000002</v>
      </c>
      <c r="E7" s="4">
        <v>103189.3</v>
      </c>
      <c r="F7" s="4">
        <v>5755.1</v>
      </c>
      <c r="G7" s="4">
        <v>89954</v>
      </c>
      <c r="H7" s="4">
        <v>1952.2339999999999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>
        <v>29036</v>
      </c>
      <c r="C13" s="8">
        <v>26930</v>
      </c>
      <c r="D13" s="8">
        <v>19172</v>
      </c>
      <c r="E13" s="8">
        <v>7160</v>
      </c>
      <c r="F13" s="8" t="s">
        <v>1025</v>
      </c>
      <c r="G13" s="8">
        <v>2106</v>
      </c>
      <c r="H13" s="8" t="s">
        <v>12</v>
      </c>
    </row>
    <row r="14" spans="1:8" ht="12.6" customHeight="1" x14ac:dyDescent="0.2">
      <c r="A14" s="9" t="s">
        <v>17</v>
      </c>
      <c r="B14" s="8">
        <v>17331.4745</v>
      </c>
      <c r="C14" s="8">
        <v>13507</v>
      </c>
      <c r="D14" s="8">
        <v>13437</v>
      </c>
      <c r="E14" s="8" t="s">
        <v>12</v>
      </c>
      <c r="F14" s="8" t="s">
        <v>1025</v>
      </c>
      <c r="G14" s="8">
        <v>3783</v>
      </c>
      <c r="H14" s="8">
        <v>41.474499999999999</v>
      </c>
    </row>
    <row r="15" spans="1:8" ht="12.6" customHeight="1" x14ac:dyDescent="0.2">
      <c r="A15" s="9" t="s">
        <v>18</v>
      </c>
      <c r="B15" s="8">
        <v>39538</v>
      </c>
      <c r="C15" s="8">
        <v>29455</v>
      </c>
      <c r="D15" s="8">
        <v>23892</v>
      </c>
      <c r="E15" s="8">
        <v>5563</v>
      </c>
      <c r="F15" s="8" t="s">
        <v>12</v>
      </c>
      <c r="G15" s="8">
        <v>10083</v>
      </c>
      <c r="H15" s="8" t="s">
        <v>12</v>
      </c>
    </row>
    <row r="16" spans="1:8" ht="12.6" customHeight="1" x14ac:dyDescent="0.2">
      <c r="A16" s="9" t="s">
        <v>19</v>
      </c>
      <c r="B16" s="8">
        <v>10934</v>
      </c>
      <c r="C16" s="8">
        <v>8472</v>
      </c>
      <c r="D16" s="8">
        <v>3528</v>
      </c>
      <c r="E16" s="8">
        <v>4744</v>
      </c>
      <c r="F16" s="8" t="s">
        <v>1025</v>
      </c>
      <c r="G16" s="8">
        <v>2462</v>
      </c>
      <c r="H16" s="8" t="s">
        <v>12</v>
      </c>
    </row>
    <row r="17" spans="1:8" ht="12.6" customHeight="1" x14ac:dyDescent="0.2">
      <c r="A17" s="9" t="s">
        <v>20</v>
      </c>
      <c r="B17" s="8">
        <v>12244.1</v>
      </c>
      <c r="C17" s="8">
        <v>9460</v>
      </c>
      <c r="D17" s="8" t="s">
        <v>1025</v>
      </c>
      <c r="E17" s="8">
        <v>743</v>
      </c>
      <c r="F17" s="8" t="s">
        <v>12</v>
      </c>
      <c r="G17" s="8">
        <v>2548</v>
      </c>
      <c r="H17" s="8">
        <v>236.1</v>
      </c>
    </row>
    <row r="18" spans="1:8" ht="12.6" customHeight="1" x14ac:dyDescent="0.2">
      <c r="A18" s="9" t="s">
        <v>21</v>
      </c>
      <c r="B18" s="8">
        <v>4724</v>
      </c>
      <c r="C18" s="8" t="s">
        <v>1025</v>
      </c>
      <c r="D18" s="8" t="s">
        <v>12</v>
      </c>
      <c r="E18" s="8" t="s">
        <v>12</v>
      </c>
      <c r="F18" s="8" t="s">
        <v>1025</v>
      </c>
      <c r="G18" s="8">
        <v>4599</v>
      </c>
      <c r="H18" s="8">
        <v>30</v>
      </c>
    </row>
    <row r="19" spans="1:8" ht="12.6" customHeight="1" x14ac:dyDescent="0.2">
      <c r="A19" s="9" t="s">
        <v>22</v>
      </c>
      <c r="B19" s="8">
        <v>14830.3</v>
      </c>
      <c r="C19" s="8">
        <v>14145.3</v>
      </c>
      <c r="D19" s="8">
        <v>11602.3</v>
      </c>
      <c r="E19" s="8" t="s">
        <v>1025</v>
      </c>
      <c r="F19" s="8" t="s">
        <v>1025</v>
      </c>
      <c r="G19" s="8">
        <v>605</v>
      </c>
      <c r="H19" s="8">
        <v>80</v>
      </c>
    </row>
    <row r="20" spans="1:8" ht="12.6" customHeight="1" x14ac:dyDescent="0.2">
      <c r="A20" s="9" t="s">
        <v>23</v>
      </c>
      <c r="B20" s="8">
        <v>14862.7</v>
      </c>
      <c r="C20" s="8">
        <v>12395.8</v>
      </c>
      <c r="D20" s="8">
        <v>9525.7999999999993</v>
      </c>
      <c r="E20" s="8">
        <v>2806</v>
      </c>
      <c r="F20" s="8" t="s">
        <v>1025</v>
      </c>
      <c r="G20" s="8">
        <v>2096</v>
      </c>
      <c r="H20" s="8">
        <v>370.9</v>
      </c>
    </row>
    <row r="21" spans="1:8" ht="12.6" customHeight="1" x14ac:dyDescent="0.2">
      <c r="A21" s="9" t="s">
        <v>24</v>
      </c>
      <c r="B21" s="8">
        <v>30544.736999999997</v>
      </c>
      <c r="C21" s="8">
        <v>23978.3</v>
      </c>
      <c r="D21" s="8">
        <v>14092.3</v>
      </c>
      <c r="E21" s="8">
        <v>9606</v>
      </c>
      <c r="F21" s="8">
        <v>280</v>
      </c>
      <c r="G21" s="8">
        <v>6406.3</v>
      </c>
      <c r="H21" s="8">
        <v>160.137</v>
      </c>
    </row>
    <row r="22" spans="1:8" ht="12.6" customHeight="1" x14ac:dyDescent="0.2">
      <c r="A22" s="9" t="s">
        <v>25</v>
      </c>
      <c r="B22" s="8">
        <v>7769.3</v>
      </c>
      <c r="C22" s="8">
        <v>7300.3</v>
      </c>
      <c r="D22" s="8" t="s">
        <v>1025</v>
      </c>
      <c r="E22" s="8">
        <v>5896.3</v>
      </c>
      <c r="F22" s="8" t="s">
        <v>1025</v>
      </c>
      <c r="G22" s="8">
        <v>354</v>
      </c>
      <c r="H22" s="8" t="s">
        <v>1025</v>
      </c>
    </row>
    <row r="23" spans="1:8" ht="12.6" customHeight="1" x14ac:dyDescent="0.2">
      <c r="A23" s="9" t="s">
        <v>26</v>
      </c>
      <c r="B23" s="8">
        <v>29826.3</v>
      </c>
      <c r="C23" s="8">
        <v>25514</v>
      </c>
      <c r="D23" s="8">
        <v>22859</v>
      </c>
      <c r="E23" s="8">
        <v>2655</v>
      </c>
      <c r="F23" s="8" t="s">
        <v>12</v>
      </c>
      <c r="G23" s="8">
        <v>4297.3</v>
      </c>
      <c r="H23" s="8" t="s">
        <v>1025</v>
      </c>
    </row>
    <row r="24" spans="1:8" ht="12.6" customHeight="1" x14ac:dyDescent="0.2">
      <c r="A24" s="9" t="s">
        <v>27</v>
      </c>
      <c r="B24" s="8">
        <v>5131.2299999999996</v>
      </c>
      <c r="C24" s="8">
        <v>2536</v>
      </c>
      <c r="D24" s="8" t="s">
        <v>1025</v>
      </c>
      <c r="E24" s="8">
        <v>1910</v>
      </c>
      <c r="F24" s="8" t="s">
        <v>1025</v>
      </c>
      <c r="G24" s="8">
        <v>2587.1999999999998</v>
      </c>
      <c r="H24" s="8">
        <v>8.0299999999999994</v>
      </c>
    </row>
    <row r="25" spans="1:8" ht="12.6" customHeight="1" x14ac:dyDescent="0.2">
      <c r="A25" s="9" t="s">
        <v>28</v>
      </c>
      <c r="B25" s="8">
        <v>17973.32</v>
      </c>
      <c r="C25" s="8">
        <v>14877</v>
      </c>
      <c r="D25" s="8">
        <v>5657</v>
      </c>
      <c r="E25" s="8">
        <v>8790</v>
      </c>
      <c r="F25" s="8">
        <v>430</v>
      </c>
      <c r="G25" s="8">
        <v>2969</v>
      </c>
      <c r="H25" s="8">
        <v>127.32</v>
      </c>
    </row>
    <row r="26" spans="1:8" ht="12.6" customHeight="1" x14ac:dyDescent="0.2">
      <c r="A26" s="9" t="s">
        <v>29</v>
      </c>
      <c r="B26" s="8">
        <v>20433.099999999999</v>
      </c>
      <c r="C26" s="8">
        <v>18580.099999999999</v>
      </c>
      <c r="D26" s="8" t="s">
        <v>1025</v>
      </c>
      <c r="E26" s="8">
        <v>5790</v>
      </c>
      <c r="F26" s="8" t="s">
        <v>1025</v>
      </c>
      <c r="G26" s="8">
        <v>1853</v>
      </c>
      <c r="H26" s="8" t="s">
        <v>12</v>
      </c>
    </row>
    <row r="27" spans="1:8" ht="12.6" customHeight="1" x14ac:dyDescent="0.2">
      <c r="A27" s="9" t="s">
        <v>30</v>
      </c>
      <c r="B27" s="8">
        <v>16116.024000000001</v>
      </c>
      <c r="C27" s="8">
        <v>13805</v>
      </c>
      <c r="D27" s="8" t="s">
        <v>1025</v>
      </c>
      <c r="E27" s="8" t="s">
        <v>1025</v>
      </c>
      <c r="F27" s="8" t="s">
        <v>1025</v>
      </c>
      <c r="G27" s="8">
        <v>2163</v>
      </c>
      <c r="H27" s="8">
        <v>148.024</v>
      </c>
    </row>
    <row r="28" spans="1:8" ht="12.6" customHeight="1" x14ac:dyDescent="0.2">
      <c r="A28" s="9" t="s">
        <v>31</v>
      </c>
      <c r="B28" s="8">
        <v>27014.748500000002</v>
      </c>
      <c r="C28" s="8">
        <v>22515</v>
      </c>
      <c r="D28" s="8">
        <v>9834</v>
      </c>
      <c r="E28" s="8">
        <v>12035</v>
      </c>
      <c r="F28" s="8">
        <v>646</v>
      </c>
      <c r="G28" s="8">
        <v>4387</v>
      </c>
      <c r="H28" s="8">
        <v>112.74850000000001</v>
      </c>
    </row>
    <row r="29" spans="1:8" ht="12.6" customHeight="1" x14ac:dyDescent="0.2">
      <c r="A29" s="9" t="s">
        <v>32</v>
      </c>
      <c r="B29" s="8">
        <v>6425</v>
      </c>
      <c r="C29" s="8">
        <v>5485</v>
      </c>
      <c r="D29" s="8" t="s">
        <v>1025</v>
      </c>
      <c r="E29" s="8">
        <v>4505</v>
      </c>
      <c r="F29" s="8" t="s">
        <v>1025</v>
      </c>
      <c r="G29" s="8">
        <v>940</v>
      </c>
      <c r="H29" s="8" t="s">
        <v>12</v>
      </c>
    </row>
    <row r="30" spans="1:8" ht="12.6" customHeight="1" x14ac:dyDescent="0.2">
      <c r="A30" s="9" t="s">
        <v>33</v>
      </c>
      <c r="B30" s="8">
        <v>7242</v>
      </c>
      <c r="C30" s="8">
        <v>3820</v>
      </c>
      <c r="D30" s="8" t="s">
        <v>12</v>
      </c>
      <c r="E30" s="8">
        <v>3720</v>
      </c>
      <c r="F30" s="8" t="s">
        <v>1025</v>
      </c>
      <c r="G30" s="8">
        <v>3422</v>
      </c>
      <c r="H30" s="8" t="s">
        <v>12</v>
      </c>
    </row>
    <row r="31" spans="1:8" ht="12.6" customHeight="1" x14ac:dyDescent="0.2">
      <c r="A31" s="9" t="s">
        <v>34</v>
      </c>
      <c r="B31" s="8">
        <v>21496</v>
      </c>
      <c r="C31" s="8">
        <v>16575</v>
      </c>
      <c r="D31" s="8">
        <v>13843</v>
      </c>
      <c r="E31" s="8">
        <v>2712</v>
      </c>
      <c r="F31" s="8" t="s">
        <v>1025</v>
      </c>
      <c r="G31" s="8">
        <v>4888</v>
      </c>
      <c r="H31" s="8" t="s">
        <v>1025</v>
      </c>
    </row>
    <row r="32" spans="1:8" ht="12.6" customHeight="1" x14ac:dyDescent="0.2">
      <c r="A32" s="9" t="s">
        <v>35</v>
      </c>
      <c r="B32" s="8" t="s">
        <v>1025</v>
      </c>
      <c r="C32" s="8" t="s">
        <v>1025</v>
      </c>
      <c r="D32" s="8" t="s">
        <v>12</v>
      </c>
      <c r="E32" s="8" t="s">
        <v>1025</v>
      </c>
      <c r="F32" s="8" t="s">
        <v>12</v>
      </c>
      <c r="G32" s="8" t="s">
        <v>12</v>
      </c>
      <c r="H32" s="8" t="s">
        <v>12</v>
      </c>
    </row>
    <row r="33" spans="1:8" ht="12.6" customHeight="1" x14ac:dyDescent="0.2">
      <c r="A33" s="9" t="s">
        <v>36</v>
      </c>
      <c r="B33" s="8">
        <v>12444</v>
      </c>
      <c r="C33" s="8">
        <v>9554</v>
      </c>
      <c r="D33" s="8" t="s">
        <v>1025</v>
      </c>
      <c r="E33" s="8" t="s">
        <v>1025</v>
      </c>
      <c r="F33" s="8" t="s">
        <v>12</v>
      </c>
      <c r="G33" s="8">
        <v>2890</v>
      </c>
      <c r="H33" s="8" t="s">
        <v>12</v>
      </c>
    </row>
    <row r="34" spans="1:8" ht="12.6" customHeight="1" x14ac:dyDescent="0.2">
      <c r="A34" s="9" t="s">
        <v>37</v>
      </c>
      <c r="B34" s="8">
        <v>37828</v>
      </c>
      <c r="C34" s="8">
        <v>34275</v>
      </c>
      <c r="D34" s="8">
        <v>27101</v>
      </c>
      <c r="E34" s="8">
        <v>6707</v>
      </c>
      <c r="F34" s="8" t="s">
        <v>1025</v>
      </c>
      <c r="G34" s="8">
        <v>3443</v>
      </c>
      <c r="H34" s="8">
        <v>110</v>
      </c>
    </row>
    <row r="35" spans="1:8" ht="12.6" customHeight="1" x14ac:dyDescent="0.2">
      <c r="A35" s="9" t="s">
        <v>38</v>
      </c>
      <c r="B35" s="8">
        <v>23900</v>
      </c>
      <c r="C35" s="8">
        <v>16627</v>
      </c>
      <c r="D35" s="8">
        <v>13584</v>
      </c>
      <c r="E35" s="8" t="s">
        <v>1025</v>
      </c>
      <c r="F35" s="8">
        <v>1067</v>
      </c>
      <c r="G35" s="8">
        <v>7251</v>
      </c>
      <c r="H35" s="8" t="s">
        <v>1025</v>
      </c>
    </row>
    <row r="36" spans="1:8" ht="12.6" customHeight="1" x14ac:dyDescent="0.2">
      <c r="A36" s="9" t="s">
        <v>39</v>
      </c>
      <c r="B36" s="8">
        <v>1510</v>
      </c>
      <c r="C36" s="8">
        <v>1050</v>
      </c>
      <c r="D36" s="8" t="s">
        <v>12</v>
      </c>
      <c r="E36" s="8">
        <v>1050</v>
      </c>
      <c r="F36" s="8" t="s">
        <v>12</v>
      </c>
      <c r="G36" s="8">
        <v>460</v>
      </c>
      <c r="H36" s="8" t="s">
        <v>12</v>
      </c>
    </row>
    <row r="37" spans="1:8" ht="12.6" customHeight="1" x14ac:dyDescent="0.2">
      <c r="A37" s="9" t="s">
        <v>40</v>
      </c>
      <c r="B37" s="8">
        <v>12035</v>
      </c>
      <c r="C37" s="8">
        <v>8432</v>
      </c>
      <c r="D37" s="8" t="s">
        <v>1025</v>
      </c>
      <c r="E37" s="8">
        <v>5065</v>
      </c>
      <c r="F37" s="8" t="s">
        <v>12</v>
      </c>
      <c r="G37" s="8">
        <v>3543</v>
      </c>
      <c r="H37" s="8" t="s">
        <v>1025</v>
      </c>
    </row>
    <row r="38" spans="1:8" ht="12.6" customHeight="1" x14ac:dyDescent="0.2">
      <c r="A38" s="9" t="s">
        <v>41</v>
      </c>
      <c r="B38" s="8">
        <v>26059.699999999997</v>
      </c>
      <c r="C38" s="8">
        <v>17244</v>
      </c>
      <c r="D38" s="8">
        <v>13994</v>
      </c>
      <c r="E38" s="8">
        <v>3155</v>
      </c>
      <c r="F38" s="8" t="s">
        <v>1025</v>
      </c>
      <c r="G38" s="8">
        <v>8649.2000000000007</v>
      </c>
      <c r="H38" s="8">
        <v>166.5</v>
      </c>
    </row>
    <row r="39" spans="1:8" ht="12.6" customHeight="1" x14ac:dyDescent="0.2">
      <c r="A39" s="10" t="s">
        <v>42</v>
      </c>
      <c r="B39" s="11">
        <v>7905</v>
      </c>
      <c r="C39" s="11">
        <v>6620</v>
      </c>
      <c r="D39" s="11" t="s">
        <v>1025</v>
      </c>
      <c r="E39" s="11" t="s">
        <v>1025</v>
      </c>
      <c r="F39" s="11" t="s">
        <v>1025</v>
      </c>
      <c r="G39" s="11">
        <v>1169</v>
      </c>
      <c r="H39" s="11">
        <v>116</v>
      </c>
    </row>
  </sheetData>
  <mergeCells count="12">
    <mergeCell ref="E5:E6"/>
    <mergeCell ref="F5:F6"/>
    <mergeCell ref="A1:H1"/>
    <mergeCell ref="A2:H2"/>
    <mergeCell ref="A3:A6"/>
    <mergeCell ref="B3:B6"/>
    <mergeCell ref="C3:H3"/>
    <mergeCell ref="C4:C6"/>
    <mergeCell ref="D4:F4"/>
    <mergeCell ref="G4:G6"/>
    <mergeCell ref="H4:H6"/>
    <mergeCell ref="D5:D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/>
  <dimension ref="A1:J40"/>
  <sheetViews>
    <sheetView topLeftCell="D1" workbookViewId="0">
      <selection activeCell="D1" sqref="A1:XFD104857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2" customHeight="1" x14ac:dyDescent="0.2">
      <c r="D1" s="351" t="s">
        <v>491</v>
      </c>
      <c r="E1" s="351"/>
      <c r="F1" s="351"/>
      <c r="G1" s="351"/>
      <c r="H1" s="351"/>
      <c r="I1" s="351"/>
      <c r="J1" s="351"/>
    </row>
    <row r="2" spans="1:10" ht="12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58" t="s">
        <v>96</v>
      </c>
    </row>
    <row r="7" spans="1:10" ht="13.5" customHeight="1" x14ac:dyDescent="0.2">
      <c r="A7" s="112">
        <v>1</v>
      </c>
      <c r="C7" s="112" t="s">
        <v>59</v>
      </c>
      <c r="D7" s="20" t="s">
        <v>9</v>
      </c>
      <c r="E7" s="18">
        <v>288.39999999999998</v>
      </c>
      <c r="F7" s="18">
        <v>257.7</v>
      </c>
      <c r="G7" s="18">
        <v>236.4</v>
      </c>
      <c r="H7" s="18">
        <v>21.3</v>
      </c>
      <c r="I7" s="18">
        <v>30.7</v>
      </c>
      <c r="J7" s="18">
        <v>30.7</v>
      </c>
    </row>
    <row r="8" spans="1:10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/>
      <c r="C9" s="112"/>
      <c r="D9" s="9" t="s">
        <v>11</v>
      </c>
      <c r="E9" s="8">
        <v>18.600000000000001</v>
      </c>
      <c r="F9" s="8">
        <v>6.2</v>
      </c>
      <c r="G9" s="8">
        <v>0.3</v>
      </c>
      <c r="H9" s="8">
        <v>5.9</v>
      </c>
      <c r="I9" s="8">
        <v>12.4</v>
      </c>
      <c r="J9" s="8">
        <v>12.4</v>
      </c>
    </row>
    <row r="10" spans="1:10" ht="12.75" customHeight="1" x14ac:dyDescent="0.2">
      <c r="A10" s="112"/>
      <c r="C10" s="112"/>
      <c r="D10" s="9" t="s">
        <v>13</v>
      </c>
      <c r="E10" s="8">
        <v>3.1</v>
      </c>
      <c r="F10" s="8">
        <v>3.1</v>
      </c>
      <c r="G10" s="8">
        <v>2.2999999999999998</v>
      </c>
      <c r="H10" s="8">
        <v>0.8</v>
      </c>
      <c r="I10" s="8"/>
      <c r="J10" s="8" t="s">
        <v>12</v>
      </c>
    </row>
    <row r="11" spans="1:10" ht="12.75" customHeight="1" x14ac:dyDescent="0.2">
      <c r="A11" s="112"/>
      <c r="C11" s="112"/>
      <c r="D11" s="9" t="s">
        <v>14</v>
      </c>
      <c r="E11" s="8">
        <v>0.1</v>
      </c>
      <c r="F11" s="8">
        <v>0.1</v>
      </c>
      <c r="G11" s="8">
        <v>0</v>
      </c>
      <c r="H11" s="8">
        <v>0.1</v>
      </c>
      <c r="I11" s="8"/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9" t="s">
        <v>16</v>
      </c>
      <c r="E13" s="8">
        <v>19.120699999999999</v>
      </c>
      <c r="F13" s="8">
        <v>19.120699999999999</v>
      </c>
      <c r="G13" s="8">
        <v>19.120699999999999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5</v>
      </c>
      <c r="C14" s="112" t="s">
        <v>61</v>
      </c>
      <c r="D14" s="9" t="s">
        <v>17</v>
      </c>
      <c r="E14" s="8">
        <v>1.5758000000000001</v>
      </c>
      <c r="F14" s="8">
        <v>1.5758000000000001</v>
      </c>
      <c r="G14" s="8">
        <v>1.5758000000000001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6.3764000000000003</v>
      </c>
      <c r="F15" s="8">
        <v>6.3757000000000001</v>
      </c>
      <c r="G15" s="8">
        <v>6.0125999999999999</v>
      </c>
      <c r="H15" s="8">
        <v>0.36309999999999998</v>
      </c>
      <c r="I15" s="8">
        <v>6.9999999999999999E-4</v>
      </c>
      <c r="J15" s="8">
        <v>6.9999999999999999E-4</v>
      </c>
    </row>
    <row r="16" spans="1:10" ht="12.75" customHeight="1" x14ac:dyDescent="0.2">
      <c r="A16" s="112">
        <v>7</v>
      </c>
      <c r="C16" s="112" t="s">
        <v>63</v>
      </c>
      <c r="D16" s="9" t="s">
        <v>19</v>
      </c>
      <c r="E16" s="8">
        <v>23.973299999999998</v>
      </c>
      <c r="F16" s="8">
        <v>20.738499999999998</v>
      </c>
      <c r="G16" s="8">
        <v>20.572500000000002</v>
      </c>
      <c r="H16" s="8">
        <v>0.16600000000000001</v>
      </c>
      <c r="I16" s="8">
        <v>3.2347999999999999</v>
      </c>
      <c r="J16" s="8">
        <v>3.2347999999999999</v>
      </c>
    </row>
    <row r="17" spans="1:10" ht="12" customHeight="1" x14ac:dyDescent="0.2">
      <c r="A17" s="112">
        <v>8</v>
      </c>
      <c r="C17" s="112" t="s">
        <v>64</v>
      </c>
      <c r="D17" s="9" t="s">
        <v>20</v>
      </c>
      <c r="E17" s="8">
        <v>4.3971999999999998</v>
      </c>
      <c r="F17" s="8">
        <v>4.3971999999999998</v>
      </c>
      <c r="G17" s="8">
        <v>4.3897000000000004</v>
      </c>
      <c r="H17" s="8">
        <v>7.4999999999999997E-3</v>
      </c>
      <c r="I17" s="8" t="s">
        <v>12</v>
      </c>
      <c r="J17" s="8" t="s">
        <v>12</v>
      </c>
    </row>
    <row r="18" spans="1:10" ht="12.75" customHeight="1" x14ac:dyDescent="0.2">
      <c r="A18" s="112">
        <v>9</v>
      </c>
      <c r="C18" s="112" t="s">
        <v>65</v>
      </c>
      <c r="D18" s="9" t="s">
        <v>21</v>
      </c>
      <c r="E18" s="8">
        <v>7.4803000000000006</v>
      </c>
      <c r="F18" s="8">
        <v>7.4255000000000004</v>
      </c>
      <c r="G18" s="8">
        <v>6.1520999999999999</v>
      </c>
      <c r="H18" s="8">
        <v>1.2734000000000001</v>
      </c>
      <c r="I18" s="8">
        <v>5.4800000000000001E-2</v>
      </c>
      <c r="J18" s="8">
        <v>5.4800000000000001E-2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18.3277</v>
      </c>
      <c r="F19" s="8">
        <v>18.3277</v>
      </c>
      <c r="G19" s="8">
        <v>18.3277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11</v>
      </c>
      <c r="C20" s="112" t="s">
        <v>67</v>
      </c>
      <c r="D20" s="9" t="s">
        <v>23</v>
      </c>
      <c r="E20" s="8">
        <v>2.0634999999999999</v>
      </c>
      <c r="F20" s="8">
        <v>2.0634999999999999</v>
      </c>
      <c r="G20" s="8">
        <v>2.0634999999999999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112">
        <v>12</v>
      </c>
      <c r="C21" s="112" t="s">
        <v>68</v>
      </c>
      <c r="D21" s="9" t="s">
        <v>24</v>
      </c>
      <c r="E21" s="8">
        <v>8.7562999999999995</v>
      </c>
      <c r="F21" s="8">
        <v>7.8691000000000004</v>
      </c>
      <c r="G21" s="8">
        <v>7.8224999999999998</v>
      </c>
      <c r="H21" s="8">
        <v>4.6600000000000003E-2</v>
      </c>
      <c r="I21" s="8">
        <v>0.88719999999999999</v>
      </c>
      <c r="J21" s="8">
        <v>0.88719999999999999</v>
      </c>
    </row>
    <row r="22" spans="1:10" ht="12.75" customHeight="1" x14ac:dyDescent="0.2">
      <c r="A22" s="112">
        <v>13</v>
      </c>
      <c r="C22" s="112" t="s">
        <v>69</v>
      </c>
      <c r="D22" s="9" t="s">
        <v>25</v>
      </c>
      <c r="E22" s="8">
        <v>2.0926999999999998</v>
      </c>
      <c r="F22" s="8">
        <v>2.0926999999999998</v>
      </c>
      <c r="G22" s="8">
        <v>2.0926999999999998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4.4161000000000001</v>
      </c>
      <c r="F23" s="8">
        <v>4.4161000000000001</v>
      </c>
      <c r="G23" s="8">
        <v>4.3754999999999997</v>
      </c>
      <c r="H23" s="8">
        <v>4.0599999999999997E-2</v>
      </c>
      <c r="I23" s="8" t="s">
        <v>12</v>
      </c>
      <c r="J23" s="8" t="s">
        <v>12</v>
      </c>
    </row>
    <row r="24" spans="1:10" ht="12.75" customHeight="1" x14ac:dyDescent="0.2">
      <c r="A24" s="112">
        <v>15</v>
      </c>
      <c r="C24" s="112" t="s">
        <v>71</v>
      </c>
      <c r="D24" s="9" t="s">
        <v>27</v>
      </c>
      <c r="E24" s="8">
        <v>26.882199999999997</v>
      </c>
      <c r="F24" s="8">
        <v>26.424199999999999</v>
      </c>
      <c r="G24" s="8">
        <v>25.9529</v>
      </c>
      <c r="H24" s="8">
        <v>0.4713</v>
      </c>
      <c r="I24" s="8">
        <v>0.45800000000000002</v>
      </c>
      <c r="J24" s="8">
        <v>0.45800000000000002</v>
      </c>
    </row>
    <row r="25" spans="1:10" ht="12.75" customHeight="1" x14ac:dyDescent="0.2">
      <c r="A25" s="112">
        <v>16</v>
      </c>
      <c r="C25" s="112" t="s">
        <v>72</v>
      </c>
      <c r="D25" s="9" t="s">
        <v>28</v>
      </c>
      <c r="E25" s="8">
        <v>3.6038000000000001</v>
      </c>
      <c r="F25" s="8">
        <v>3.5893999999999999</v>
      </c>
      <c r="G25" s="8">
        <v>3.5807000000000002</v>
      </c>
      <c r="H25" s="8">
        <v>8.6999999999999994E-3</v>
      </c>
      <c r="I25" s="8">
        <v>1.44E-2</v>
      </c>
      <c r="J25" s="8">
        <v>1.44E-2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5.2317</v>
      </c>
      <c r="F26" s="8">
        <v>5.1852</v>
      </c>
      <c r="G26" s="8">
        <v>4.9874000000000001</v>
      </c>
      <c r="H26" s="8">
        <v>0.1978</v>
      </c>
      <c r="I26" s="8">
        <v>4.65E-2</v>
      </c>
      <c r="J26" s="8">
        <v>4.65E-2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>
        <v>2.2854999999999999</v>
      </c>
      <c r="F27" s="8">
        <v>2.2854999999999999</v>
      </c>
      <c r="G27" s="8">
        <v>2.2854999999999999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19</v>
      </c>
      <c r="C28" s="112" t="s">
        <v>75</v>
      </c>
      <c r="D28" s="9" t="s">
        <v>31</v>
      </c>
      <c r="E28" s="8">
        <v>16.5427</v>
      </c>
      <c r="F28" s="8">
        <v>15.1875</v>
      </c>
      <c r="G28" s="8">
        <v>15.1408</v>
      </c>
      <c r="H28" s="8">
        <v>4.6699999999999998E-2</v>
      </c>
      <c r="I28" s="8">
        <v>1.3552</v>
      </c>
      <c r="J28" s="8">
        <v>1.3552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14.975899999999999</v>
      </c>
      <c r="F29" s="8">
        <v>14.975899999999999</v>
      </c>
      <c r="G29" s="8">
        <v>14.975899999999999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>
        <v>8.5230999999999995</v>
      </c>
      <c r="F30" s="8">
        <v>8.5230999999999995</v>
      </c>
      <c r="G30" s="8">
        <v>8.5230999999999995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11.8515</v>
      </c>
      <c r="F31" s="8">
        <v>10.958299999999999</v>
      </c>
      <c r="G31" s="8">
        <v>10.9443</v>
      </c>
      <c r="H31" s="8">
        <v>1.4E-2</v>
      </c>
      <c r="I31" s="8">
        <v>0.89319999999999999</v>
      </c>
      <c r="J31" s="8">
        <v>0.89319999999999999</v>
      </c>
    </row>
    <row r="32" spans="1:10" ht="12.75" customHeight="1" x14ac:dyDescent="0.2">
      <c r="A32" s="112">
        <v>23</v>
      </c>
      <c r="C32" s="112" t="s">
        <v>79</v>
      </c>
      <c r="D32" s="9" t="s">
        <v>35</v>
      </c>
      <c r="E32" s="8">
        <v>7.9504000000000001</v>
      </c>
      <c r="F32" s="8">
        <v>7.8853999999999997</v>
      </c>
      <c r="G32" s="8">
        <v>4.2042000000000002</v>
      </c>
      <c r="H32" s="8">
        <v>3.6812</v>
      </c>
      <c r="I32" s="8">
        <v>6.5000000000000002E-2</v>
      </c>
      <c r="J32" s="8">
        <v>6.5000000000000002E-2</v>
      </c>
    </row>
    <row r="33" spans="1:10" ht="12.75" customHeight="1" x14ac:dyDescent="0.2">
      <c r="A33" s="112">
        <v>24</v>
      </c>
      <c r="C33" s="112" t="s">
        <v>80</v>
      </c>
      <c r="D33" s="9" t="s">
        <v>36</v>
      </c>
      <c r="E33" s="8">
        <v>9.7859999999999996</v>
      </c>
      <c r="F33" s="8">
        <v>9.7859999999999996</v>
      </c>
      <c r="G33" s="8">
        <v>9.5020000000000007</v>
      </c>
      <c r="H33" s="8">
        <v>0.28399999999999997</v>
      </c>
      <c r="I33" s="8" t="s">
        <v>12</v>
      </c>
      <c r="J33" s="8" t="s">
        <v>12</v>
      </c>
    </row>
    <row r="34" spans="1:10" ht="12.75" customHeight="1" x14ac:dyDescent="0.2">
      <c r="A34" s="112">
        <v>25</v>
      </c>
      <c r="C34" s="112" t="s">
        <v>81</v>
      </c>
      <c r="D34" s="9" t="s">
        <v>37</v>
      </c>
      <c r="E34" s="8">
        <v>21.535400000000003</v>
      </c>
      <c r="F34" s="8">
        <v>11.000400000000001</v>
      </c>
      <c r="G34" s="8">
        <v>10.9041</v>
      </c>
      <c r="H34" s="8">
        <v>9.6299999999999997E-2</v>
      </c>
      <c r="I34" s="8">
        <v>10.535</v>
      </c>
      <c r="J34" s="8">
        <v>10.535</v>
      </c>
    </row>
    <row r="35" spans="1:10" ht="12.75" customHeight="1" x14ac:dyDescent="0.2">
      <c r="A35" s="112">
        <v>26</v>
      </c>
      <c r="C35" s="112" t="s">
        <v>82</v>
      </c>
      <c r="D35" s="9" t="s">
        <v>38</v>
      </c>
      <c r="E35" s="8">
        <v>5.8090999999999999</v>
      </c>
      <c r="F35" s="8">
        <v>5.3215000000000003</v>
      </c>
      <c r="G35" s="8">
        <v>3.9998</v>
      </c>
      <c r="H35" s="8">
        <v>1.3217000000000001</v>
      </c>
      <c r="I35" s="8">
        <v>0.48759999999999998</v>
      </c>
      <c r="J35" s="8">
        <v>0.48759999999999998</v>
      </c>
    </row>
    <row r="36" spans="1:10" ht="12.75" customHeight="1" x14ac:dyDescent="0.2">
      <c r="A36" s="112">
        <v>27</v>
      </c>
      <c r="C36" s="112" t="s">
        <v>83</v>
      </c>
      <c r="D36" s="9" t="s">
        <v>39</v>
      </c>
      <c r="E36" s="8">
        <v>2.99</v>
      </c>
      <c r="F36" s="8">
        <v>2.99</v>
      </c>
      <c r="G36" s="8">
        <v>2.8708999999999998</v>
      </c>
      <c r="H36" s="8">
        <v>0.1191</v>
      </c>
      <c r="I36" s="8" t="s">
        <v>12</v>
      </c>
      <c r="J36" s="8" t="s">
        <v>12</v>
      </c>
    </row>
    <row r="37" spans="1:10" ht="12.75" customHeight="1" x14ac:dyDescent="0.2">
      <c r="A37" s="112">
        <v>4</v>
      </c>
      <c r="C37" s="112" t="s">
        <v>87</v>
      </c>
      <c r="D37" s="9" t="s">
        <v>40</v>
      </c>
      <c r="E37" s="8">
        <v>3.0790000000000002</v>
      </c>
      <c r="F37" s="8">
        <v>3.0790000000000002</v>
      </c>
      <c r="G37" s="8">
        <v>3.0331000000000001</v>
      </c>
      <c r="H37" s="8">
        <v>4.5900000000000003E-2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9" t="s">
        <v>41</v>
      </c>
      <c r="E38" s="8">
        <v>9.3247999999999998</v>
      </c>
      <c r="F38" s="8">
        <v>9.3247999999999998</v>
      </c>
      <c r="G38" s="8">
        <v>3.157</v>
      </c>
      <c r="H38" s="8">
        <v>6.1677999999999997</v>
      </c>
      <c r="I38" s="8" t="s">
        <v>12</v>
      </c>
      <c r="J38" s="8" t="s">
        <v>12</v>
      </c>
    </row>
    <row r="39" spans="1:10" ht="12.75" customHeight="1" x14ac:dyDescent="0.2">
      <c r="A39" s="112">
        <v>29</v>
      </c>
      <c r="C39" s="112" t="s">
        <v>85</v>
      </c>
      <c r="D39" s="10" t="s">
        <v>42</v>
      </c>
      <c r="E39" s="11">
        <v>17.651499999999999</v>
      </c>
      <c r="F39" s="11">
        <v>17.390599999999999</v>
      </c>
      <c r="G39" s="11">
        <v>17.3353</v>
      </c>
      <c r="H39" s="11">
        <v>5.5300000000000002E-2</v>
      </c>
      <c r="I39" s="11">
        <v>0.26090000000000002</v>
      </c>
      <c r="J39" s="11">
        <v>0.26090000000000002</v>
      </c>
    </row>
    <row r="40" spans="1:10" s="272" customFormat="1" ht="11.25" x14ac:dyDescent="0.2">
      <c r="D40" s="445" t="s">
        <v>98</v>
      </c>
      <c r="E40" s="453"/>
      <c r="F40" s="453"/>
      <c r="G40" s="453"/>
      <c r="H40" s="453"/>
      <c r="I40" s="453"/>
      <c r="J40" s="453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/>
  <dimension ref="A1:K41"/>
  <sheetViews>
    <sheetView topLeftCell="D1" workbookViewId="0">
      <selection activeCell="L6" sqref="L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8.7109375" style="133" customWidth="1"/>
    <col min="10" max="10" width="14.7109375" style="133" customWidth="1"/>
    <col min="11" max="11" width="15" style="133" customWidth="1"/>
    <col min="12" max="16384" width="9.140625" style="31"/>
  </cols>
  <sheetData>
    <row r="1" spans="1:11" ht="14.25" customHeight="1" x14ac:dyDescent="0.2">
      <c r="D1" s="330" t="s">
        <v>492</v>
      </c>
      <c r="E1" s="330"/>
      <c r="F1" s="330"/>
      <c r="G1" s="330"/>
      <c r="H1" s="330"/>
      <c r="I1" s="330"/>
      <c r="J1" s="330"/>
      <c r="K1" s="330"/>
    </row>
    <row r="2" spans="1:11" ht="11.25" customHeight="1" x14ac:dyDescent="0.2">
      <c r="D2" s="466" t="s">
        <v>0</v>
      </c>
      <c r="E2" s="466"/>
      <c r="F2" s="466"/>
      <c r="G2" s="466"/>
      <c r="H2" s="466"/>
      <c r="I2" s="466"/>
      <c r="J2" s="466"/>
      <c r="K2" s="466"/>
    </row>
    <row r="3" spans="1:11" ht="12.75" x14ac:dyDescent="0.2">
      <c r="D3" s="15"/>
      <c r="E3" s="349" t="s">
        <v>88</v>
      </c>
      <c r="F3" s="458" t="s">
        <v>2</v>
      </c>
      <c r="G3" s="459"/>
      <c r="H3" s="459"/>
      <c r="I3" s="459"/>
      <c r="J3" s="459"/>
      <c r="K3" s="460"/>
    </row>
    <row r="4" spans="1:11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  <c r="K4" s="444"/>
    </row>
    <row r="5" spans="1:11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ht="42" customHeight="1" x14ac:dyDescent="0.2">
      <c r="D6" s="38"/>
      <c r="E6" s="349"/>
      <c r="F6" s="371"/>
      <c r="G6" s="349"/>
      <c r="H6" s="349"/>
      <c r="I6" s="349"/>
      <c r="J6" s="258" t="s">
        <v>96</v>
      </c>
      <c r="K6" s="258" t="s">
        <v>97</v>
      </c>
    </row>
    <row r="7" spans="1:11" ht="12.75" customHeight="1" x14ac:dyDescent="0.2">
      <c r="A7" s="112">
        <v>1</v>
      </c>
      <c r="C7" s="112" t="s">
        <v>59</v>
      </c>
      <c r="D7" s="20" t="s">
        <v>9</v>
      </c>
      <c r="E7" s="18">
        <v>679.4</v>
      </c>
      <c r="F7" s="18">
        <v>607.79999999999995</v>
      </c>
      <c r="G7" s="18">
        <v>566.79999999999995</v>
      </c>
      <c r="H7" s="18">
        <v>41</v>
      </c>
      <c r="I7" s="18">
        <v>71.599999999999994</v>
      </c>
      <c r="J7" s="18">
        <v>65.8</v>
      </c>
      <c r="K7" s="18">
        <v>5.7</v>
      </c>
    </row>
    <row r="8" spans="1:11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75" customHeight="1" x14ac:dyDescent="0.2">
      <c r="A9" s="112"/>
      <c r="C9" s="112"/>
      <c r="D9" s="9" t="s">
        <v>11</v>
      </c>
      <c r="E9" s="8">
        <v>41</v>
      </c>
      <c r="F9" s="8">
        <v>15</v>
      </c>
      <c r="G9" s="8">
        <v>0.7</v>
      </c>
      <c r="H9" s="8">
        <v>14.3</v>
      </c>
      <c r="I9" s="8">
        <v>25.9</v>
      </c>
      <c r="J9" s="8">
        <v>24.1</v>
      </c>
      <c r="K9" s="8">
        <v>1.8</v>
      </c>
    </row>
    <row r="10" spans="1:11" ht="12.75" customHeight="1" x14ac:dyDescent="0.2">
      <c r="A10" s="112"/>
      <c r="C10" s="112"/>
      <c r="D10" s="9" t="s">
        <v>13</v>
      </c>
      <c r="E10" s="8">
        <v>5.6</v>
      </c>
      <c r="F10" s="8">
        <v>5.6</v>
      </c>
      <c r="G10" s="8">
        <v>4.2</v>
      </c>
      <c r="H10" s="8">
        <v>1.4</v>
      </c>
      <c r="I10" s="8" t="s">
        <v>12</v>
      </c>
      <c r="J10" s="8" t="s">
        <v>12</v>
      </c>
      <c r="K10" s="8" t="s">
        <v>12</v>
      </c>
    </row>
    <row r="11" spans="1:11" ht="12.75" customHeight="1" x14ac:dyDescent="0.2">
      <c r="A11" s="112"/>
      <c r="C11" s="112"/>
      <c r="D11" s="9" t="s">
        <v>14</v>
      </c>
      <c r="E11" s="8">
        <v>0.2</v>
      </c>
      <c r="F11" s="8">
        <v>0.2</v>
      </c>
      <c r="G11" s="8">
        <v>0</v>
      </c>
      <c r="H11" s="8">
        <v>0.2</v>
      </c>
      <c r="I11" s="8" t="s">
        <v>12</v>
      </c>
      <c r="J11" s="8" t="s">
        <v>12</v>
      </c>
      <c r="K11" s="8" t="s">
        <v>12</v>
      </c>
    </row>
    <row r="12" spans="1:11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75" customHeight="1" x14ac:dyDescent="0.2">
      <c r="A13" s="112">
        <v>3</v>
      </c>
      <c r="C13" s="112" t="s">
        <v>60</v>
      </c>
      <c r="D13" s="9" t="s">
        <v>16</v>
      </c>
      <c r="E13" s="8">
        <v>31.619499999999999</v>
      </c>
      <c r="F13" s="8">
        <v>31.619499999999999</v>
      </c>
      <c r="G13" s="8">
        <v>31.619499999999999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75" customHeight="1" x14ac:dyDescent="0.2">
      <c r="A14" s="112">
        <v>5</v>
      </c>
      <c r="C14" s="112" t="s">
        <v>61</v>
      </c>
      <c r="D14" s="9" t="s">
        <v>17</v>
      </c>
      <c r="E14" s="8">
        <v>3.7890999999999999</v>
      </c>
      <c r="F14" s="8">
        <v>3.7890999999999999</v>
      </c>
      <c r="G14" s="8">
        <v>3.7866</v>
      </c>
      <c r="H14" s="8" t="s">
        <v>1025</v>
      </c>
      <c r="I14" s="8" t="s">
        <v>12</v>
      </c>
      <c r="J14" s="8" t="s">
        <v>12</v>
      </c>
      <c r="K14" s="8" t="s">
        <v>12</v>
      </c>
    </row>
    <row r="15" spans="1:11" ht="12.75" customHeight="1" x14ac:dyDescent="0.2">
      <c r="A15" s="112">
        <v>6</v>
      </c>
      <c r="C15" s="112" t="s">
        <v>62</v>
      </c>
      <c r="D15" s="9" t="s">
        <v>18</v>
      </c>
      <c r="E15" s="8">
        <v>35.393799999999999</v>
      </c>
      <c r="F15" s="8">
        <v>35.384</v>
      </c>
      <c r="G15" s="8">
        <v>33.8964</v>
      </c>
      <c r="H15" s="8">
        <v>1.4876</v>
      </c>
      <c r="I15" s="8">
        <v>9.7999999999999997E-3</v>
      </c>
      <c r="J15" s="8">
        <v>9.7999999999999997E-3</v>
      </c>
      <c r="K15" s="8" t="s">
        <v>12</v>
      </c>
    </row>
    <row r="16" spans="1:11" ht="12.75" customHeight="1" x14ac:dyDescent="0.2">
      <c r="A16" s="112">
        <v>7</v>
      </c>
      <c r="C16" s="112" t="s">
        <v>63</v>
      </c>
      <c r="D16" s="9" t="s">
        <v>19</v>
      </c>
      <c r="E16" s="8">
        <v>68.638800000000003</v>
      </c>
      <c r="F16" s="8">
        <v>57.761899999999997</v>
      </c>
      <c r="G16" s="8">
        <v>57.1173</v>
      </c>
      <c r="H16" s="8">
        <v>0.64459999999999995</v>
      </c>
      <c r="I16" s="8">
        <v>10.876899999999999</v>
      </c>
      <c r="J16" s="8">
        <v>10.6983</v>
      </c>
      <c r="K16" s="8">
        <v>0.17860000000000001</v>
      </c>
    </row>
    <row r="17" spans="1:11" ht="12.75" customHeight="1" x14ac:dyDescent="0.2">
      <c r="A17" s="112">
        <v>8</v>
      </c>
      <c r="C17" s="112" t="s">
        <v>64</v>
      </c>
      <c r="D17" s="9" t="s">
        <v>20</v>
      </c>
      <c r="E17" s="8">
        <v>7.3407</v>
      </c>
      <c r="F17" s="8">
        <v>7.3407</v>
      </c>
      <c r="G17" s="8">
        <v>7.3236999999999997</v>
      </c>
      <c r="H17" s="8">
        <v>1.7000000000000001E-2</v>
      </c>
      <c r="I17" s="8" t="s">
        <v>12</v>
      </c>
      <c r="J17" s="8" t="s">
        <v>12</v>
      </c>
      <c r="K17" s="8" t="s">
        <v>12</v>
      </c>
    </row>
    <row r="18" spans="1:11" ht="12.75" customHeight="1" x14ac:dyDescent="0.2">
      <c r="A18" s="112">
        <v>9</v>
      </c>
      <c r="C18" s="112" t="s">
        <v>65</v>
      </c>
      <c r="D18" s="9" t="s">
        <v>21</v>
      </c>
      <c r="E18" s="8">
        <v>18.6677</v>
      </c>
      <c r="F18" s="8">
        <v>18.533799999999999</v>
      </c>
      <c r="G18" s="8">
        <v>14.707100000000001</v>
      </c>
      <c r="H18" s="8">
        <v>3.8267000000000002</v>
      </c>
      <c r="I18" s="8">
        <v>0.13389999999999999</v>
      </c>
      <c r="J18" s="8">
        <v>0.13250000000000001</v>
      </c>
      <c r="K18" s="8" t="s">
        <v>1025</v>
      </c>
    </row>
    <row r="19" spans="1:11" ht="12.75" customHeight="1" x14ac:dyDescent="0.2">
      <c r="A19" s="112">
        <v>10</v>
      </c>
      <c r="C19" s="112" t="s">
        <v>66</v>
      </c>
      <c r="D19" s="9" t="s">
        <v>22</v>
      </c>
      <c r="E19" s="8">
        <v>57.329300000000003</v>
      </c>
      <c r="F19" s="8">
        <v>53.644100000000002</v>
      </c>
      <c r="G19" s="8">
        <v>53.644100000000002</v>
      </c>
      <c r="H19" s="8" t="s">
        <v>12</v>
      </c>
      <c r="I19" s="8">
        <v>3.6852</v>
      </c>
      <c r="J19" s="8" t="s">
        <v>12</v>
      </c>
      <c r="K19" s="8">
        <v>3.6852</v>
      </c>
    </row>
    <row r="20" spans="1:11" ht="12.75" customHeight="1" x14ac:dyDescent="0.2">
      <c r="A20" s="112">
        <v>11</v>
      </c>
      <c r="C20" s="112" t="s">
        <v>67</v>
      </c>
      <c r="D20" s="9" t="s">
        <v>23</v>
      </c>
      <c r="E20" s="8">
        <v>5.4523999999999999</v>
      </c>
      <c r="F20" s="8">
        <v>5.4523999999999999</v>
      </c>
      <c r="G20" s="8">
        <v>5.4523999999999999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" customHeight="1" x14ac:dyDescent="0.2">
      <c r="A21" s="112">
        <v>12</v>
      </c>
      <c r="C21" s="112" t="s">
        <v>68</v>
      </c>
      <c r="D21" s="9" t="s">
        <v>24</v>
      </c>
      <c r="E21" s="8">
        <v>18.332100000000001</v>
      </c>
      <c r="F21" s="8">
        <v>17.003299999999999</v>
      </c>
      <c r="G21" s="8">
        <v>16.893899999999999</v>
      </c>
      <c r="H21" s="8">
        <v>0.1094</v>
      </c>
      <c r="I21" s="8">
        <v>1.3288</v>
      </c>
      <c r="J21" s="8">
        <v>1.3288</v>
      </c>
      <c r="K21" s="8" t="s">
        <v>12</v>
      </c>
    </row>
    <row r="22" spans="1:11" ht="12.75" customHeight="1" x14ac:dyDescent="0.2">
      <c r="A22" s="112">
        <v>13</v>
      </c>
      <c r="C22" s="112" t="s">
        <v>69</v>
      </c>
      <c r="D22" s="9" t="s">
        <v>25</v>
      </c>
      <c r="E22" s="8">
        <v>5.8574000000000002</v>
      </c>
      <c r="F22" s="8">
        <v>5.8574000000000002</v>
      </c>
      <c r="G22" s="8">
        <v>5.8574000000000002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customHeight="1" x14ac:dyDescent="0.2">
      <c r="A23" s="112">
        <v>14</v>
      </c>
      <c r="C23" s="112" t="s">
        <v>70</v>
      </c>
      <c r="D23" s="9" t="s">
        <v>26</v>
      </c>
      <c r="E23" s="8">
        <v>11.0671</v>
      </c>
      <c r="F23" s="8">
        <v>11.0671</v>
      </c>
      <c r="G23" s="8">
        <v>10.872</v>
      </c>
      <c r="H23" s="8">
        <v>0.1951</v>
      </c>
      <c r="I23" s="8" t="s">
        <v>12</v>
      </c>
      <c r="J23" s="8" t="s">
        <v>12</v>
      </c>
      <c r="K23" s="8" t="s">
        <v>12</v>
      </c>
    </row>
    <row r="24" spans="1:11" ht="12.75" customHeight="1" x14ac:dyDescent="0.2">
      <c r="A24" s="112">
        <v>15</v>
      </c>
      <c r="C24" s="112" t="s">
        <v>71</v>
      </c>
      <c r="D24" s="9" t="s">
        <v>27</v>
      </c>
      <c r="E24" s="8">
        <v>58.505599999999994</v>
      </c>
      <c r="F24" s="8">
        <v>58.001199999999997</v>
      </c>
      <c r="G24" s="8">
        <v>57.137</v>
      </c>
      <c r="H24" s="8">
        <v>0.86419999999999997</v>
      </c>
      <c r="I24" s="8">
        <v>0.50439999999999996</v>
      </c>
      <c r="J24" s="8">
        <v>0.50439999999999996</v>
      </c>
      <c r="K24" s="8" t="s">
        <v>12</v>
      </c>
    </row>
    <row r="25" spans="1:11" ht="12.75" customHeight="1" x14ac:dyDescent="0.2">
      <c r="A25" s="112">
        <v>16</v>
      </c>
      <c r="C25" s="112" t="s">
        <v>72</v>
      </c>
      <c r="D25" s="9" t="s">
        <v>28</v>
      </c>
      <c r="E25" s="8">
        <v>7.3447999999999993</v>
      </c>
      <c r="F25" s="8">
        <v>7.3282999999999996</v>
      </c>
      <c r="G25" s="8">
        <v>7.3143000000000002</v>
      </c>
      <c r="H25" s="8">
        <v>1.4E-2</v>
      </c>
      <c r="I25" s="8">
        <v>1.6500000000000001E-2</v>
      </c>
      <c r="J25" s="8">
        <v>1.6500000000000001E-2</v>
      </c>
      <c r="K25" s="8" t="s">
        <v>12</v>
      </c>
    </row>
    <row r="26" spans="1:11" ht="12.75" customHeight="1" x14ac:dyDescent="0.2">
      <c r="A26" s="112">
        <v>17</v>
      </c>
      <c r="C26" s="112" t="s">
        <v>73</v>
      </c>
      <c r="D26" s="9" t="s">
        <v>29</v>
      </c>
      <c r="E26" s="8">
        <v>9.0156000000000009</v>
      </c>
      <c r="F26" s="8">
        <v>8.9579000000000004</v>
      </c>
      <c r="G26" s="8">
        <v>8.6646999999999998</v>
      </c>
      <c r="H26" s="8">
        <v>0.29320000000000002</v>
      </c>
      <c r="I26" s="8">
        <v>5.7700000000000001E-2</v>
      </c>
      <c r="J26" s="8">
        <v>5.7700000000000001E-2</v>
      </c>
      <c r="K26" s="8" t="s">
        <v>12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8.2737999999999996</v>
      </c>
      <c r="F27" s="8">
        <v>8.2737999999999996</v>
      </c>
      <c r="G27" s="8">
        <v>8.2737999999999996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" customHeight="1" x14ac:dyDescent="0.2">
      <c r="A28" s="112">
        <v>19</v>
      </c>
      <c r="C28" s="112" t="s">
        <v>75</v>
      </c>
      <c r="D28" s="9" t="s">
        <v>31</v>
      </c>
      <c r="E28" s="8">
        <v>28.694900000000001</v>
      </c>
      <c r="F28" s="8">
        <v>24.135000000000002</v>
      </c>
      <c r="G28" s="8">
        <v>23.925699999999999</v>
      </c>
      <c r="H28" s="8">
        <v>0.20930000000000001</v>
      </c>
      <c r="I28" s="8">
        <v>4.5598999999999998</v>
      </c>
      <c r="J28" s="8">
        <v>4.5598999999999998</v>
      </c>
      <c r="K28" s="8" t="s">
        <v>12</v>
      </c>
    </row>
    <row r="29" spans="1:11" ht="12.75" customHeight="1" x14ac:dyDescent="0.2">
      <c r="A29" s="112">
        <v>20</v>
      </c>
      <c r="C29" s="112" t="s">
        <v>76</v>
      </c>
      <c r="D29" s="9" t="s">
        <v>32</v>
      </c>
      <c r="E29" s="8">
        <v>51.340699999999998</v>
      </c>
      <c r="F29" s="8">
        <v>51.340699999999998</v>
      </c>
      <c r="G29" s="8">
        <v>51.340699999999998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 customHeight="1" x14ac:dyDescent="0.2">
      <c r="A30" s="112">
        <v>21</v>
      </c>
      <c r="C30" s="112" t="s">
        <v>77</v>
      </c>
      <c r="D30" s="9" t="s">
        <v>33</v>
      </c>
      <c r="E30" s="8">
        <v>11.5283</v>
      </c>
      <c r="F30" s="8">
        <v>11.5283</v>
      </c>
      <c r="G30" s="8">
        <v>11.5283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75" customHeight="1" x14ac:dyDescent="0.2">
      <c r="A31" s="112">
        <v>22</v>
      </c>
      <c r="C31" s="112" t="s">
        <v>78</v>
      </c>
      <c r="D31" s="9" t="s">
        <v>34</v>
      </c>
      <c r="E31" s="8">
        <v>46.5398</v>
      </c>
      <c r="F31" s="8">
        <v>43.809100000000001</v>
      </c>
      <c r="G31" s="8">
        <v>43.714100000000002</v>
      </c>
      <c r="H31" s="8">
        <v>9.5000000000000001E-2</v>
      </c>
      <c r="I31" s="8">
        <v>2.7307000000000001</v>
      </c>
      <c r="J31" s="8">
        <v>2.7307000000000001</v>
      </c>
      <c r="K31" s="8" t="s">
        <v>12</v>
      </c>
    </row>
    <row r="32" spans="1:11" ht="12.75" customHeight="1" x14ac:dyDescent="0.2">
      <c r="A32" s="112">
        <v>23</v>
      </c>
      <c r="C32" s="112" t="s">
        <v>79</v>
      </c>
      <c r="D32" s="9" t="s">
        <v>35</v>
      </c>
      <c r="E32" s="8">
        <v>11.895</v>
      </c>
      <c r="F32" s="8">
        <v>11.79</v>
      </c>
      <c r="G32" s="8">
        <v>6.6859999999999999</v>
      </c>
      <c r="H32" s="8">
        <v>5.1040000000000001</v>
      </c>
      <c r="I32" s="8">
        <v>0.105</v>
      </c>
      <c r="J32" s="8">
        <v>0.105</v>
      </c>
      <c r="K32" s="8" t="s">
        <v>12</v>
      </c>
    </row>
    <row r="33" spans="1:11" ht="12.75" customHeight="1" x14ac:dyDescent="0.2">
      <c r="A33" s="112">
        <v>24</v>
      </c>
      <c r="C33" s="112" t="s">
        <v>80</v>
      </c>
      <c r="D33" s="9" t="s">
        <v>36</v>
      </c>
      <c r="E33" s="8">
        <v>17.658000000000001</v>
      </c>
      <c r="F33" s="8">
        <v>17.658000000000001</v>
      </c>
      <c r="G33" s="8">
        <v>17.143000000000001</v>
      </c>
      <c r="H33" s="8">
        <v>0.51500000000000001</v>
      </c>
      <c r="I33" s="8" t="s">
        <v>12</v>
      </c>
      <c r="J33" s="8" t="s">
        <v>12</v>
      </c>
      <c r="K33" s="8" t="s">
        <v>12</v>
      </c>
    </row>
    <row r="34" spans="1:11" ht="12.75" customHeight="1" x14ac:dyDescent="0.2">
      <c r="A34" s="112">
        <v>25</v>
      </c>
      <c r="C34" s="112" t="s">
        <v>81</v>
      </c>
      <c r="D34" s="9" t="s">
        <v>37</v>
      </c>
      <c r="E34" s="8">
        <v>45.918900000000001</v>
      </c>
      <c r="F34" s="8">
        <v>25.8658</v>
      </c>
      <c r="G34" s="8">
        <v>25.549499999999998</v>
      </c>
      <c r="H34" s="8">
        <v>0.31630000000000003</v>
      </c>
      <c r="I34" s="8">
        <v>20.053100000000001</v>
      </c>
      <c r="J34" s="8">
        <v>20.053100000000001</v>
      </c>
      <c r="K34" s="8" t="s">
        <v>12</v>
      </c>
    </row>
    <row r="35" spans="1:11" ht="12.75" customHeight="1" x14ac:dyDescent="0.2">
      <c r="A35" s="112">
        <v>26</v>
      </c>
      <c r="C35" s="112" t="s">
        <v>82</v>
      </c>
      <c r="D35" s="9" t="s">
        <v>38</v>
      </c>
      <c r="E35" s="8">
        <v>13.382099999999999</v>
      </c>
      <c r="F35" s="8">
        <v>12.1563</v>
      </c>
      <c r="G35" s="8">
        <v>9.6397999999999993</v>
      </c>
      <c r="H35" s="8">
        <v>2.5165000000000002</v>
      </c>
      <c r="I35" s="8">
        <v>1.2258</v>
      </c>
      <c r="J35" s="8">
        <v>1.2258</v>
      </c>
      <c r="K35" s="8" t="s">
        <v>12</v>
      </c>
    </row>
    <row r="36" spans="1:11" ht="12.75" customHeight="1" x14ac:dyDescent="0.2">
      <c r="A36" s="112">
        <v>27</v>
      </c>
      <c r="C36" s="112" t="s">
        <v>83</v>
      </c>
      <c r="D36" s="9" t="s">
        <v>39</v>
      </c>
      <c r="E36" s="8">
        <v>5.8367000000000004</v>
      </c>
      <c r="F36" s="8">
        <v>5.8367000000000004</v>
      </c>
      <c r="G36" s="8">
        <v>5.5612000000000004</v>
      </c>
      <c r="H36" s="8">
        <v>0.27550000000000002</v>
      </c>
      <c r="I36" s="8" t="s">
        <v>12</v>
      </c>
      <c r="J36" s="8" t="s">
        <v>12</v>
      </c>
      <c r="K36" s="8" t="s">
        <v>12</v>
      </c>
    </row>
    <row r="37" spans="1:11" ht="12" customHeight="1" x14ac:dyDescent="0.2">
      <c r="A37" s="112">
        <v>4</v>
      </c>
      <c r="C37" s="112" t="s">
        <v>87</v>
      </c>
      <c r="D37" s="9" t="s">
        <v>40</v>
      </c>
      <c r="E37" s="8">
        <v>7.2767999999999997</v>
      </c>
      <c r="F37" s="8">
        <v>7.2767999999999997</v>
      </c>
      <c r="G37" s="8">
        <v>7.1588000000000003</v>
      </c>
      <c r="H37" s="8">
        <v>0.11799999999999999</v>
      </c>
      <c r="I37" s="8" t="s">
        <v>12</v>
      </c>
      <c r="J37" s="8" t="s">
        <v>12</v>
      </c>
      <c r="K37" s="8" t="s">
        <v>12</v>
      </c>
    </row>
    <row r="38" spans="1:11" ht="12.75" customHeight="1" x14ac:dyDescent="0.2">
      <c r="A38" s="112">
        <v>28</v>
      </c>
      <c r="C38" s="112" t="s">
        <v>84</v>
      </c>
      <c r="D38" s="9" t="s">
        <v>41</v>
      </c>
      <c r="E38" s="8">
        <v>23.2257</v>
      </c>
      <c r="F38" s="8">
        <v>23.2257</v>
      </c>
      <c r="G38" s="8">
        <v>14.8325</v>
      </c>
      <c r="H38" s="8">
        <v>8.3932000000000002</v>
      </c>
      <c r="I38" s="8" t="s">
        <v>12</v>
      </c>
      <c r="J38" s="8" t="s">
        <v>12</v>
      </c>
      <c r="K38" s="8" t="s">
        <v>12</v>
      </c>
    </row>
    <row r="39" spans="1:11" ht="12.75" customHeight="1" x14ac:dyDescent="0.2">
      <c r="A39" s="112">
        <v>29</v>
      </c>
      <c r="C39" s="112" t="s">
        <v>85</v>
      </c>
      <c r="D39" s="10" t="s">
        <v>42</v>
      </c>
      <c r="E39" s="11">
        <v>22.716799999999999</v>
      </c>
      <c r="F39" s="11">
        <v>22.378299999999999</v>
      </c>
      <c r="G39" s="11">
        <v>22.269100000000002</v>
      </c>
      <c r="H39" s="11">
        <v>0.10920000000000001</v>
      </c>
      <c r="I39" s="11">
        <v>0.33850000000000002</v>
      </c>
      <c r="J39" s="11">
        <v>0.33850000000000002</v>
      </c>
      <c r="K39" s="11" t="s">
        <v>12</v>
      </c>
    </row>
    <row r="40" spans="1:11" ht="12.75" x14ac:dyDescent="0.2">
      <c r="D40" s="468" t="s">
        <v>110</v>
      </c>
      <c r="E40" s="468"/>
      <c r="F40" s="468"/>
      <c r="G40" s="468"/>
      <c r="H40" s="468"/>
      <c r="I40" s="468"/>
      <c r="J40" s="468"/>
      <c r="K40" s="468"/>
    </row>
    <row r="41" spans="1:11" ht="12.75" x14ac:dyDescent="0.2">
      <c r="D41" s="260"/>
      <c r="E41" s="260"/>
      <c r="F41" s="260"/>
      <c r="G41" s="260"/>
      <c r="H41" s="260"/>
      <c r="I41" s="260"/>
      <c r="J41" s="260"/>
      <c r="K41" s="260"/>
    </row>
  </sheetData>
  <mergeCells count="12">
    <mergeCell ref="J5:K5"/>
    <mergeCell ref="D40:K40"/>
    <mergeCell ref="D1:K1"/>
    <mergeCell ref="D2:K2"/>
    <mergeCell ref="E3:E6"/>
    <mergeCell ref="F3:K3"/>
    <mergeCell ref="F4:F6"/>
    <mergeCell ref="G4:H4"/>
    <mergeCell ref="I4:K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/>
  <dimension ref="A1:K40"/>
  <sheetViews>
    <sheetView topLeftCell="D1" workbookViewId="0">
      <selection activeCell="M7" sqref="M7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9" width="8.85546875" style="30" customWidth="1"/>
    <col min="10" max="10" width="14.28515625" style="30" customWidth="1"/>
    <col min="11" max="11" width="15.140625" style="30" customWidth="1"/>
    <col min="12" max="16384" width="9.140625" style="24"/>
  </cols>
  <sheetData>
    <row r="1" spans="1:11" ht="13.5" customHeight="1" x14ac:dyDescent="0.2">
      <c r="D1" s="351" t="s">
        <v>493</v>
      </c>
      <c r="E1" s="351"/>
      <c r="F1" s="351"/>
      <c r="G1" s="351"/>
      <c r="H1" s="351"/>
      <c r="I1" s="351"/>
      <c r="J1" s="351"/>
      <c r="K1" s="351"/>
    </row>
    <row r="2" spans="1:11" ht="12" customHeight="1" x14ac:dyDescent="0.2">
      <c r="D2" s="374" t="s">
        <v>0</v>
      </c>
      <c r="E2" s="374"/>
      <c r="F2" s="374"/>
      <c r="G2" s="374"/>
      <c r="H2" s="374"/>
      <c r="I2" s="374"/>
      <c r="J2" s="374"/>
      <c r="K2" s="374"/>
    </row>
    <row r="3" spans="1:11" s="31" customFormat="1" ht="12.75" x14ac:dyDescent="0.2">
      <c r="D3" s="35"/>
      <c r="E3" s="349" t="s">
        <v>108</v>
      </c>
      <c r="F3" s="458" t="s">
        <v>2</v>
      </c>
      <c r="G3" s="459"/>
      <c r="H3" s="459"/>
      <c r="I3" s="459"/>
      <c r="J3" s="459"/>
      <c r="K3" s="460"/>
    </row>
    <row r="4" spans="1:11" s="31" customFormat="1" ht="12.75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  <c r="K4" s="444"/>
    </row>
    <row r="5" spans="1:11" s="31" customFormat="1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s="31" customFormat="1" ht="42" customHeight="1" x14ac:dyDescent="0.2">
      <c r="D6" s="37"/>
      <c r="E6" s="349"/>
      <c r="F6" s="371"/>
      <c r="G6" s="349"/>
      <c r="H6" s="349"/>
      <c r="I6" s="349"/>
      <c r="J6" s="17" t="s">
        <v>96</v>
      </c>
      <c r="K6" s="17" t="s">
        <v>97</v>
      </c>
    </row>
    <row r="7" spans="1:11" ht="12.6" customHeight="1" x14ac:dyDescent="0.2">
      <c r="A7" s="25">
        <v>1</v>
      </c>
      <c r="C7" s="25" t="s">
        <v>59</v>
      </c>
      <c r="D7" s="20" t="s">
        <v>9</v>
      </c>
      <c r="E7" s="27">
        <v>968.2</v>
      </c>
      <c r="F7" s="27">
        <v>871.6</v>
      </c>
      <c r="G7" s="27">
        <v>814.6</v>
      </c>
      <c r="H7" s="27">
        <v>57</v>
      </c>
      <c r="I7" s="27">
        <v>96.6</v>
      </c>
      <c r="J7" s="27">
        <v>92.5</v>
      </c>
      <c r="K7" s="27">
        <v>4.0999999999999996</v>
      </c>
    </row>
    <row r="8" spans="1:11" ht="12.6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  <c r="K8" s="28"/>
    </row>
    <row r="9" spans="1:11" ht="12.75" customHeight="1" x14ac:dyDescent="0.2">
      <c r="A9" s="25"/>
      <c r="C9" s="25"/>
      <c r="D9" s="9" t="s">
        <v>11</v>
      </c>
      <c r="E9" s="28">
        <v>63.2</v>
      </c>
      <c r="F9" s="28">
        <v>24.2</v>
      </c>
      <c r="G9" s="28">
        <v>1.2</v>
      </c>
      <c r="H9" s="28">
        <v>23</v>
      </c>
      <c r="I9" s="28">
        <v>39</v>
      </c>
      <c r="J9" s="28">
        <v>37.9</v>
      </c>
      <c r="K9" s="28">
        <v>1.1000000000000001</v>
      </c>
    </row>
    <row r="10" spans="1:11" ht="12.75" customHeight="1" x14ac:dyDescent="0.2">
      <c r="A10" s="25"/>
      <c r="C10" s="25"/>
      <c r="D10" s="9" t="s">
        <v>13</v>
      </c>
      <c r="E10" s="28">
        <v>7.7</v>
      </c>
      <c r="F10" s="28">
        <v>7.7</v>
      </c>
      <c r="G10" s="28">
        <v>5.7</v>
      </c>
      <c r="H10" s="28">
        <v>2</v>
      </c>
      <c r="I10" s="28" t="s">
        <v>12</v>
      </c>
      <c r="J10" s="28" t="s">
        <v>12</v>
      </c>
      <c r="K10" s="28" t="s">
        <v>12</v>
      </c>
    </row>
    <row r="11" spans="1:11" ht="12.75" customHeight="1" x14ac:dyDescent="0.2">
      <c r="A11" s="25"/>
      <c r="C11" s="25"/>
      <c r="D11" s="9" t="s">
        <v>14</v>
      </c>
      <c r="E11" s="28">
        <v>0.2</v>
      </c>
      <c r="F11" s="28">
        <v>0.2</v>
      </c>
      <c r="G11" s="28">
        <v>0</v>
      </c>
      <c r="H11" s="28">
        <v>0.2</v>
      </c>
      <c r="I11" s="28" t="s">
        <v>12</v>
      </c>
      <c r="J11" s="28" t="s">
        <v>12</v>
      </c>
      <c r="K11" s="28" t="s">
        <v>12</v>
      </c>
    </row>
    <row r="12" spans="1:11" ht="12.6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  <c r="K12" s="28"/>
    </row>
    <row r="13" spans="1:11" ht="12.75" customHeight="1" x14ac:dyDescent="0.2">
      <c r="A13" s="25">
        <v>3</v>
      </c>
      <c r="C13" s="25" t="s">
        <v>60</v>
      </c>
      <c r="D13" s="9" t="s">
        <v>16</v>
      </c>
      <c r="E13" s="8">
        <v>45.096600000000002</v>
      </c>
      <c r="F13" s="8">
        <v>45.096600000000002</v>
      </c>
      <c r="G13" s="8">
        <v>45.096600000000002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75" customHeight="1" x14ac:dyDescent="0.2">
      <c r="A14" s="25">
        <v>5</v>
      </c>
      <c r="C14" s="25" t="s">
        <v>61</v>
      </c>
      <c r="D14" s="9" t="s">
        <v>17</v>
      </c>
      <c r="E14" s="8">
        <v>4.8726000000000003</v>
      </c>
      <c r="F14" s="8">
        <v>4.8726000000000003</v>
      </c>
      <c r="G14" s="8">
        <v>4.8720999999999997</v>
      </c>
      <c r="H14" s="8" t="s">
        <v>1025</v>
      </c>
      <c r="I14" s="8" t="s">
        <v>12</v>
      </c>
      <c r="J14" s="8" t="s">
        <v>12</v>
      </c>
      <c r="K14" s="8" t="s">
        <v>12</v>
      </c>
    </row>
    <row r="15" spans="1:11" ht="12.75" customHeight="1" x14ac:dyDescent="0.2">
      <c r="A15" s="25">
        <v>6</v>
      </c>
      <c r="C15" s="25" t="s">
        <v>62</v>
      </c>
      <c r="D15" s="9" t="s">
        <v>18</v>
      </c>
      <c r="E15" s="8">
        <v>28.4741</v>
      </c>
      <c r="F15" s="8">
        <v>28.463200000000001</v>
      </c>
      <c r="G15" s="8">
        <v>26.6858</v>
      </c>
      <c r="H15" s="8">
        <v>1.7774000000000001</v>
      </c>
      <c r="I15" s="8">
        <v>1.09E-2</v>
      </c>
      <c r="J15" s="8">
        <v>1.09E-2</v>
      </c>
      <c r="K15" s="8" t="s">
        <v>12</v>
      </c>
    </row>
    <row r="16" spans="1:11" ht="12" customHeight="1" x14ac:dyDescent="0.2">
      <c r="A16" s="25">
        <v>7</v>
      </c>
      <c r="C16" s="25" t="s">
        <v>63</v>
      </c>
      <c r="D16" s="9" t="s">
        <v>19</v>
      </c>
      <c r="E16" s="8">
        <v>92.7517</v>
      </c>
      <c r="F16" s="8">
        <v>78.9452</v>
      </c>
      <c r="G16" s="8">
        <v>77.531700000000001</v>
      </c>
      <c r="H16" s="8">
        <v>1.4135</v>
      </c>
      <c r="I16" s="8">
        <v>13.8065</v>
      </c>
      <c r="J16" s="8">
        <v>13.621</v>
      </c>
      <c r="K16" s="8">
        <v>0.1855</v>
      </c>
    </row>
    <row r="17" spans="1:11" ht="12.75" customHeight="1" x14ac:dyDescent="0.2">
      <c r="A17" s="25">
        <v>8</v>
      </c>
      <c r="C17" s="25" t="s">
        <v>64</v>
      </c>
      <c r="D17" s="9" t="s">
        <v>20</v>
      </c>
      <c r="E17" s="8">
        <v>10.9367</v>
      </c>
      <c r="F17" s="8">
        <v>10.9367</v>
      </c>
      <c r="G17" s="8">
        <v>10.9102</v>
      </c>
      <c r="H17" s="8">
        <v>2.6499999999999999E-2</v>
      </c>
      <c r="I17" s="8" t="s">
        <v>12</v>
      </c>
      <c r="J17" s="8" t="s">
        <v>12</v>
      </c>
      <c r="K17" s="8" t="s">
        <v>12</v>
      </c>
    </row>
    <row r="18" spans="1:11" ht="12.75" customHeight="1" x14ac:dyDescent="0.2">
      <c r="A18" s="25">
        <v>9</v>
      </c>
      <c r="C18" s="25" t="s">
        <v>65</v>
      </c>
      <c r="D18" s="9" t="s">
        <v>21</v>
      </c>
      <c r="E18" s="8">
        <v>21.811299999999999</v>
      </c>
      <c r="F18" s="8">
        <v>21.5976</v>
      </c>
      <c r="G18" s="8">
        <v>16.4269</v>
      </c>
      <c r="H18" s="8">
        <v>5.1707000000000001</v>
      </c>
      <c r="I18" s="8">
        <v>0.2137</v>
      </c>
      <c r="J18" s="8">
        <v>0.21010000000000001</v>
      </c>
      <c r="K18" s="8" t="s">
        <v>1025</v>
      </c>
    </row>
    <row r="19" spans="1:11" ht="12.75" customHeight="1" x14ac:dyDescent="0.2">
      <c r="A19" s="25">
        <v>10</v>
      </c>
      <c r="C19" s="25" t="s">
        <v>66</v>
      </c>
      <c r="D19" s="9" t="s">
        <v>22</v>
      </c>
      <c r="E19" s="8">
        <v>96.826800000000006</v>
      </c>
      <c r="F19" s="8">
        <v>94.334299999999999</v>
      </c>
      <c r="G19" s="8">
        <v>94.334299999999999</v>
      </c>
      <c r="H19" s="8" t="s">
        <v>12</v>
      </c>
      <c r="I19" s="8">
        <v>2.4925000000000002</v>
      </c>
      <c r="J19" s="8" t="s">
        <v>12</v>
      </c>
      <c r="K19" s="8">
        <v>2.4925000000000002</v>
      </c>
    </row>
    <row r="20" spans="1:11" ht="12.75" customHeight="1" x14ac:dyDescent="0.2">
      <c r="A20" s="25">
        <v>11</v>
      </c>
      <c r="C20" s="25" t="s">
        <v>67</v>
      </c>
      <c r="D20" s="9" t="s">
        <v>23</v>
      </c>
      <c r="E20" s="8">
        <v>10.326599999999999</v>
      </c>
      <c r="F20" s="8">
        <v>10.326599999999999</v>
      </c>
      <c r="G20" s="8">
        <v>10.326599999999999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75" customHeight="1" x14ac:dyDescent="0.2">
      <c r="A21" s="25">
        <v>12</v>
      </c>
      <c r="C21" s="25" t="s">
        <v>68</v>
      </c>
      <c r="D21" s="9" t="s">
        <v>24</v>
      </c>
      <c r="E21" s="8">
        <v>26.280899999999999</v>
      </c>
      <c r="F21" s="8">
        <v>24.556699999999999</v>
      </c>
      <c r="G21" s="8">
        <v>24.415600000000001</v>
      </c>
      <c r="H21" s="8">
        <v>0.1411</v>
      </c>
      <c r="I21" s="8">
        <v>1.7242</v>
      </c>
      <c r="J21" s="8">
        <v>1.5319</v>
      </c>
      <c r="K21" s="8" t="s">
        <v>1025</v>
      </c>
    </row>
    <row r="22" spans="1:11" ht="12.75" customHeight="1" x14ac:dyDescent="0.2">
      <c r="A22" s="25">
        <v>13</v>
      </c>
      <c r="C22" s="25" t="s">
        <v>69</v>
      </c>
      <c r="D22" s="9" t="s">
        <v>25</v>
      </c>
      <c r="E22" s="8">
        <v>21.968299999999999</v>
      </c>
      <c r="F22" s="8">
        <v>21.968299999999999</v>
      </c>
      <c r="G22" s="8">
        <v>21.968299999999999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75" customHeight="1" x14ac:dyDescent="0.2">
      <c r="A23" s="25">
        <v>14</v>
      </c>
      <c r="C23" s="25" t="s">
        <v>70</v>
      </c>
      <c r="D23" s="9" t="s">
        <v>26</v>
      </c>
      <c r="E23" s="8">
        <v>17.851700000000001</v>
      </c>
      <c r="F23" s="8">
        <v>17.745100000000001</v>
      </c>
      <c r="G23" s="8">
        <v>17.526199999999999</v>
      </c>
      <c r="H23" s="8">
        <v>0.21890000000000001</v>
      </c>
      <c r="I23" s="8" t="s">
        <v>1025</v>
      </c>
      <c r="J23" s="8" t="s">
        <v>12</v>
      </c>
      <c r="K23" s="8" t="s">
        <v>1025</v>
      </c>
    </row>
    <row r="24" spans="1:11" ht="12.75" customHeight="1" x14ac:dyDescent="0.2">
      <c r="A24" s="25">
        <v>15</v>
      </c>
      <c r="C24" s="25" t="s">
        <v>71</v>
      </c>
      <c r="D24" s="9" t="s">
        <v>27</v>
      </c>
      <c r="E24" s="8">
        <v>59.370799999999996</v>
      </c>
      <c r="F24" s="8">
        <v>59.237499999999997</v>
      </c>
      <c r="G24" s="8">
        <v>58.473599999999998</v>
      </c>
      <c r="H24" s="8">
        <v>0.76390000000000002</v>
      </c>
      <c r="I24" s="8">
        <v>0.1333</v>
      </c>
      <c r="J24" s="8">
        <v>0.1333</v>
      </c>
      <c r="K24" s="8" t="s">
        <v>12</v>
      </c>
    </row>
    <row r="25" spans="1:11" ht="12.75" customHeight="1" x14ac:dyDescent="0.2">
      <c r="A25" s="25">
        <v>16</v>
      </c>
      <c r="C25" s="25" t="s">
        <v>72</v>
      </c>
      <c r="D25" s="9" t="s">
        <v>28</v>
      </c>
      <c r="E25" s="8">
        <v>12.847199999999999</v>
      </c>
      <c r="F25" s="8">
        <v>12.712199999999999</v>
      </c>
      <c r="G25" s="8">
        <v>12.672499999999999</v>
      </c>
      <c r="H25" s="8">
        <v>3.9699999999999999E-2</v>
      </c>
      <c r="I25" s="8">
        <v>0.13500000000000001</v>
      </c>
      <c r="J25" s="8">
        <v>0.13500000000000001</v>
      </c>
      <c r="K25" s="8" t="s">
        <v>12</v>
      </c>
    </row>
    <row r="26" spans="1:11" ht="12.75" customHeight="1" x14ac:dyDescent="0.2">
      <c r="A26" s="25">
        <v>17</v>
      </c>
      <c r="C26" s="25" t="s">
        <v>73</v>
      </c>
      <c r="D26" s="9" t="s">
        <v>29</v>
      </c>
      <c r="E26" s="8">
        <v>15.6187</v>
      </c>
      <c r="F26" s="8">
        <v>15.5327</v>
      </c>
      <c r="G26" s="8">
        <v>15.042199999999999</v>
      </c>
      <c r="H26" s="8">
        <v>0.49049999999999999</v>
      </c>
      <c r="I26" s="8">
        <v>8.5999999999999993E-2</v>
      </c>
      <c r="J26" s="8">
        <v>8.5999999999999993E-2</v>
      </c>
      <c r="K26" s="8" t="s">
        <v>12</v>
      </c>
    </row>
    <row r="27" spans="1:11" ht="12.75" customHeight="1" x14ac:dyDescent="0.2">
      <c r="A27" s="25">
        <v>18</v>
      </c>
      <c r="C27" s="25" t="s">
        <v>74</v>
      </c>
      <c r="D27" s="9" t="s">
        <v>30</v>
      </c>
      <c r="E27" s="8">
        <v>18.2575</v>
      </c>
      <c r="F27" s="8">
        <v>18.2575</v>
      </c>
      <c r="G27" s="8">
        <v>18.2575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.75" customHeight="1" x14ac:dyDescent="0.2">
      <c r="A28" s="25">
        <v>19</v>
      </c>
      <c r="C28" s="25" t="s">
        <v>75</v>
      </c>
      <c r="D28" s="9" t="s">
        <v>31</v>
      </c>
      <c r="E28" s="8">
        <v>44.858599999999996</v>
      </c>
      <c r="F28" s="8">
        <v>37.968499999999999</v>
      </c>
      <c r="G28" s="8">
        <v>37.680599999999998</v>
      </c>
      <c r="H28" s="8">
        <v>0.28789999999999999</v>
      </c>
      <c r="I28" s="8">
        <v>6.8901000000000003</v>
      </c>
      <c r="J28" s="8">
        <v>6.8901000000000003</v>
      </c>
      <c r="K28" s="8" t="s">
        <v>12</v>
      </c>
    </row>
    <row r="29" spans="1:11" ht="12.75" customHeight="1" x14ac:dyDescent="0.2">
      <c r="A29" s="25">
        <v>20</v>
      </c>
      <c r="C29" s="25" t="s">
        <v>76</v>
      </c>
      <c r="D29" s="9" t="s">
        <v>32</v>
      </c>
      <c r="E29" s="8">
        <v>84.217699999999994</v>
      </c>
      <c r="F29" s="8">
        <v>84.217699999999994</v>
      </c>
      <c r="G29" s="8">
        <v>84.217699999999994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75" customHeight="1" x14ac:dyDescent="0.2">
      <c r="A30" s="25">
        <v>21</v>
      </c>
      <c r="C30" s="25" t="s">
        <v>77</v>
      </c>
      <c r="D30" s="9" t="s">
        <v>33</v>
      </c>
      <c r="E30" s="8">
        <v>13.9551</v>
      </c>
      <c r="F30" s="8">
        <v>13.9551</v>
      </c>
      <c r="G30" s="8">
        <v>13.9551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75" customHeight="1" x14ac:dyDescent="0.2">
      <c r="A31" s="25">
        <v>22</v>
      </c>
      <c r="C31" s="25" t="s">
        <v>78</v>
      </c>
      <c r="D31" s="9" t="s">
        <v>34</v>
      </c>
      <c r="E31" s="8">
        <v>73.266899999999993</v>
      </c>
      <c r="F31" s="8">
        <v>70.284999999999997</v>
      </c>
      <c r="G31" s="8">
        <v>70.183499999999995</v>
      </c>
      <c r="H31" s="8">
        <v>0.10150000000000001</v>
      </c>
      <c r="I31" s="8">
        <v>2.9819</v>
      </c>
      <c r="J31" s="8">
        <v>2.9819</v>
      </c>
      <c r="K31" s="8" t="s">
        <v>12</v>
      </c>
    </row>
    <row r="32" spans="1:11" ht="12.75" customHeight="1" x14ac:dyDescent="0.2">
      <c r="A32" s="25">
        <v>23</v>
      </c>
      <c r="C32" s="25" t="s">
        <v>79</v>
      </c>
      <c r="D32" s="9" t="s">
        <v>35</v>
      </c>
      <c r="E32" s="8">
        <v>15.6121</v>
      </c>
      <c r="F32" s="8">
        <v>15.5021</v>
      </c>
      <c r="G32" s="8">
        <v>9.1305999999999994</v>
      </c>
      <c r="H32" s="8">
        <v>6.3715000000000002</v>
      </c>
      <c r="I32" s="8">
        <v>0.11</v>
      </c>
      <c r="J32" s="8">
        <v>0.11</v>
      </c>
      <c r="K32" s="8" t="s">
        <v>12</v>
      </c>
    </row>
    <row r="33" spans="1:11" ht="12.75" customHeight="1" x14ac:dyDescent="0.2">
      <c r="A33" s="25">
        <v>24</v>
      </c>
      <c r="C33" s="25" t="s">
        <v>80</v>
      </c>
      <c r="D33" s="9" t="s">
        <v>36</v>
      </c>
      <c r="E33" s="8">
        <v>22.200900000000001</v>
      </c>
      <c r="F33" s="8">
        <v>22.200900000000001</v>
      </c>
      <c r="G33" s="8">
        <v>21.607900000000001</v>
      </c>
      <c r="H33" s="8">
        <v>0.59299999999999997</v>
      </c>
      <c r="I33" s="8" t="s">
        <v>12</v>
      </c>
      <c r="J33" s="8" t="s">
        <v>12</v>
      </c>
      <c r="K33" s="8" t="s">
        <v>12</v>
      </c>
    </row>
    <row r="34" spans="1:11" ht="12.75" customHeight="1" x14ac:dyDescent="0.2">
      <c r="A34" s="25">
        <v>25</v>
      </c>
      <c r="C34" s="25" t="s">
        <v>81</v>
      </c>
      <c r="D34" s="9" t="s">
        <v>37</v>
      </c>
      <c r="E34" s="8">
        <v>59.0154</v>
      </c>
      <c r="F34" s="8">
        <v>32.4925</v>
      </c>
      <c r="G34" s="8">
        <v>32.110500000000002</v>
      </c>
      <c r="H34" s="8">
        <v>0.38200000000000001</v>
      </c>
      <c r="I34" s="8">
        <v>26.5229</v>
      </c>
      <c r="J34" s="8">
        <v>26.5229</v>
      </c>
      <c r="K34" s="8" t="s">
        <v>12</v>
      </c>
    </row>
    <row r="35" spans="1:11" ht="12.75" customHeight="1" x14ac:dyDescent="0.2">
      <c r="A35" s="25">
        <v>26</v>
      </c>
      <c r="C35" s="25" t="s">
        <v>82</v>
      </c>
      <c r="D35" s="9" t="s">
        <v>38</v>
      </c>
      <c r="E35" s="8">
        <v>18.828099999999999</v>
      </c>
      <c r="F35" s="8">
        <v>16.891999999999999</v>
      </c>
      <c r="G35" s="8">
        <v>13.545999999999999</v>
      </c>
      <c r="H35" s="8">
        <v>3.3460000000000001</v>
      </c>
      <c r="I35" s="8">
        <v>1.9360999999999999</v>
      </c>
      <c r="J35" s="8">
        <v>1.9360999999999999</v>
      </c>
      <c r="K35" s="8" t="s">
        <v>12</v>
      </c>
    </row>
    <row r="36" spans="1:11" ht="12" customHeight="1" x14ac:dyDescent="0.2">
      <c r="A36" s="25">
        <v>27</v>
      </c>
      <c r="C36" s="25" t="s">
        <v>83</v>
      </c>
      <c r="D36" s="9" t="s">
        <v>39</v>
      </c>
      <c r="E36" s="8">
        <v>8.7675000000000001</v>
      </c>
      <c r="F36" s="8">
        <v>8.7675000000000001</v>
      </c>
      <c r="G36" s="8">
        <v>8.3031000000000006</v>
      </c>
      <c r="H36" s="8">
        <v>0.46439999999999998</v>
      </c>
      <c r="I36" s="8" t="s">
        <v>12</v>
      </c>
      <c r="J36" s="8" t="s">
        <v>12</v>
      </c>
      <c r="K36" s="8" t="s">
        <v>12</v>
      </c>
    </row>
    <row r="37" spans="1:11" ht="12.75" customHeight="1" x14ac:dyDescent="0.2">
      <c r="A37" s="25">
        <v>4</v>
      </c>
      <c r="C37" s="25" t="s">
        <v>87</v>
      </c>
      <c r="D37" s="9" t="s">
        <v>40</v>
      </c>
      <c r="E37" s="8">
        <v>15.439500000000001</v>
      </c>
      <c r="F37" s="8">
        <v>15.439500000000001</v>
      </c>
      <c r="G37" s="8">
        <v>15.2967</v>
      </c>
      <c r="H37" s="8">
        <v>0.14280000000000001</v>
      </c>
      <c r="I37" s="8" t="s">
        <v>12</v>
      </c>
      <c r="J37" s="8" t="s">
        <v>12</v>
      </c>
      <c r="K37" s="8" t="s">
        <v>12</v>
      </c>
    </row>
    <row r="38" spans="1:11" ht="12.75" customHeight="1" x14ac:dyDescent="0.2">
      <c r="A38" s="25">
        <v>28</v>
      </c>
      <c r="C38" s="25" t="s">
        <v>84</v>
      </c>
      <c r="D38" s="9" t="s">
        <v>41</v>
      </c>
      <c r="E38" s="8">
        <v>31.9099</v>
      </c>
      <c r="F38" s="8">
        <v>31.9099</v>
      </c>
      <c r="G38" s="8">
        <v>21.985399999999998</v>
      </c>
      <c r="H38" s="8">
        <v>9.9245000000000001</v>
      </c>
      <c r="I38" s="8" t="s">
        <v>12</v>
      </c>
      <c r="J38" s="8" t="s">
        <v>12</v>
      </c>
      <c r="K38" s="8" t="s">
        <v>12</v>
      </c>
    </row>
    <row r="39" spans="1:11" ht="12.75" customHeight="1" x14ac:dyDescent="0.2">
      <c r="A39" s="25">
        <v>29</v>
      </c>
      <c r="C39" s="25" t="s">
        <v>85</v>
      </c>
      <c r="D39" s="10" t="s">
        <v>42</v>
      </c>
      <c r="E39" s="11">
        <v>25.686</v>
      </c>
      <c r="F39" s="11">
        <v>25.299800000000001</v>
      </c>
      <c r="G39" s="11">
        <v>25.128799999999998</v>
      </c>
      <c r="H39" s="11">
        <v>0.17100000000000001</v>
      </c>
      <c r="I39" s="11">
        <v>0.38619999999999999</v>
      </c>
      <c r="J39" s="11">
        <v>0.38619999999999999</v>
      </c>
      <c r="K39" s="11" t="s">
        <v>12</v>
      </c>
    </row>
    <row r="40" spans="1:11" s="136" customFormat="1" ht="11.25" x14ac:dyDescent="0.2">
      <c r="D40" s="468" t="s">
        <v>494</v>
      </c>
      <c r="E40" s="468"/>
      <c r="F40" s="468"/>
      <c r="G40" s="468"/>
      <c r="H40" s="468"/>
      <c r="I40" s="468"/>
      <c r="J40" s="468"/>
      <c r="K40" s="468"/>
    </row>
  </sheetData>
  <mergeCells count="12">
    <mergeCell ref="J5:K5"/>
    <mergeCell ref="D40:K40"/>
    <mergeCell ref="D1:K1"/>
    <mergeCell ref="D2:K2"/>
    <mergeCell ref="E3:E6"/>
    <mergeCell ref="F3:K3"/>
    <mergeCell ref="F4:F6"/>
    <mergeCell ref="G4:H4"/>
    <mergeCell ref="I4:K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/>
  <dimension ref="A1:K40"/>
  <sheetViews>
    <sheetView topLeftCell="D1" workbookViewId="0">
      <selection activeCell="L10" sqref="L10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9" width="19.140625" style="24" customWidth="1"/>
    <col min="10" max="10" width="19.140625" style="30" customWidth="1"/>
    <col min="11" max="16384" width="9.140625" style="24"/>
  </cols>
  <sheetData>
    <row r="1" spans="1:11" ht="15" customHeight="1" x14ac:dyDescent="0.2">
      <c r="D1" s="351" t="s">
        <v>495</v>
      </c>
      <c r="E1" s="351"/>
      <c r="F1" s="351"/>
      <c r="G1" s="351"/>
      <c r="H1" s="351"/>
      <c r="I1" s="351"/>
      <c r="J1" s="351"/>
    </row>
    <row r="2" spans="1:11" ht="12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1" s="31" customFormat="1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1" s="31" customFormat="1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1" s="31" customFormat="1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34" t="s">
        <v>95</v>
      </c>
    </row>
    <row r="6" spans="1:11" s="31" customFormat="1" ht="42" customHeight="1" x14ac:dyDescent="0.2">
      <c r="D6" s="19"/>
      <c r="E6" s="349"/>
      <c r="F6" s="371"/>
      <c r="G6" s="349"/>
      <c r="H6" s="349"/>
      <c r="I6" s="349"/>
      <c r="J6" s="17" t="s">
        <v>96</v>
      </c>
      <c r="K6" s="40"/>
    </row>
    <row r="7" spans="1:11" ht="12.75" customHeight="1" x14ac:dyDescent="0.2">
      <c r="A7" s="25">
        <v>1</v>
      </c>
      <c r="C7" s="25" t="s">
        <v>59</v>
      </c>
      <c r="D7" s="20" t="s">
        <v>9</v>
      </c>
      <c r="E7" s="27">
        <v>295.39999999999998</v>
      </c>
      <c r="F7" s="27">
        <v>262.89999999999998</v>
      </c>
      <c r="G7" s="27">
        <v>236.6</v>
      </c>
      <c r="H7" s="27">
        <v>26.2</v>
      </c>
      <c r="I7" s="27">
        <v>32.6</v>
      </c>
      <c r="J7" s="27">
        <v>32.6</v>
      </c>
    </row>
    <row r="8" spans="1:11" ht="12.2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</row>
    <row r="9" spans="1:11" ht="12.75" customHeight="1" x14ac:dyDescent="0.2">
      <c r="A9" s="25"/>
      <c r="C9" s="25"/>
      <c r="D9" s="9" t="s">
        <v>11</v>
      </c>
      <c r="E9" s="28">
        <v>32.5</v>
      </c>
      <c r="F9" s="28">
        <v>15.9</v>
      </c>
      <c r="G9" s="28">
        <v>0.8</v>
      </c>
      <c r="H9" s="28">
        <v>15.1</v>
      </c>
      <c r="I9" s="28">
        <v>16.600000000000001</v>
      </c>
      <c r="J9" s="28">
        <v>16.600000000000001</v>
      </c>
    </row>
    <row r="10" spans="1:11" ht="12.75" customHeight="1" x14ac:dyDescent="0.2">
      <c r="A10" s="25"/>
      <c r="C10" s="25"/>
      <c r="D10" s="9" t="s">
        <v>13</v>
      </c>
      <c r="E10" s="28">
        <v>2.8</v>
      </c>
      <c r="F10" s="28">
        <v>2.8</v>
      </c>
      <c r="G10" s="28">
        <v>2</v>
      </c>
      <c r="H10" s="28">
        <v>0.7</v>
      </c>
      <c r="I10" s="28" t="s">
        <v>12</v>
      </c>
      <c r="J10" s="28" t="s">
        <v>12</v>
      </c>
    </row>
    <row r="11" spans="1:11" ht="12.75" customHeight="1" x14ac:dyDescent="0.2">
      <c r="A11" s="25"/>
      <c r="C11" s="25"/>
      <c r="D11" s="9" t="s">
        <v>14</v>
      </c>
      <c r="E11" s="28">
        <v>0.1</v>
      </c>
      <c r="F11" s="28">
        <v>0.1</v>
      </c>
      <c r="G11" s="28">
        <v>0</v>
      </c>
      <c r="H11" s="28">
        <v>0.1</v>
      </c>
      <c r="I11" s="28" t="s">
        <v>12</v>
      </c>
      <c r="J11" s="28" t="s">
        <v>12</v>
      </c>
    </row>
    <row r="12" spans="1:11" ht="12.2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1" ht="12.75" customHeight="1" x14ac:dyDescent="0.2">
      <c r="A13" s="25">
        <v>3</v>
      </c>
      <c r="C13" s="25" t="s">
        <v>60</v>
      </c>
      <c r="D13" s="9" t="s">
        <v>16</v>
      </c>
      <c r="E13" s="8">
        <v>27.084499999999998</v>
      </c>
      <c r="F13" s="8">
        <v>27.084499999999998</v>
      </c>
      <c r="G13" s="8">
        <v>27.084499999999998</v>
      </c>
      <c r="H13" s="8" t="s">
        <v>12</v>
      </c>
      <c r="I13" s="8" t="s">
        <v>12</v>
      </c>
      <c r="J13" s="8" t="s">
        <v>12</v>
      </c>
    </row>
    <row r="14" spans="1:11" ht="12" customHeight="1" x14ac:dyDescent="0.2">
      <c r="A14" s="25">
        <v>5</v>
      </c>
      <c r="C14" s="25" t="s">
        <v>61</v>
      </c>
      <c r="D14" s="9" t="s">
        <v>17</v>
      </c>
      <c r="E14" s="8">
        <v>1.2185999999999999</v>
      </c>
      <c r="F14" s="8">
        <v>1.2185999999999999</v>
      </c>
      <c r="G14" s="8">
        <v>1.2185999999999999</v>
      </c>
      <c r="H14" s="8" t="s">
        <v>12</v>
      </c>
      <c r="I14" s="8" t="s">
        <v>12</v>
      </c>
      <c r="J14" s="8" t="s">
        <v>12</v>
      </c>
    </row>
    <row r="15" spans="1:11" ht="12.75" customHeight="1" x14ac:dyDescent="0.2">
      <c r="A15" s="25">
        <v>6</v>
      </c>
      <c r="C15" s="25" t="s">
        <v>62</v>
      </c>
      <c r="D15" s="9" t="s">
        <v>18</v>
      </c>
      <c r="E15" s="8">
        <v>7.3948</v>
      </c>
      <c r="F15" s="8">
        <v>7.3921000000000001</v>
      </c>
      <c r="G15" s="8">
        <v>7.1300999999999997</v>
      </c>
      <c r="H15" s="8">
        <v>0.26200000000000001</v>
      </c>
      <c r="I15" s="8">
        <v>2.7000000000000001E-3</v>
      </c>
      <c r="J15" s="8">
        <v>2.7000000000000001E-3</v>
      </c>
    </row>
    <row r="16" spans="1:11" ht="12.75" customHeight="1" x14ac:dyDescent="0.2">
      <c r="A16" s="25">
        <v>7</v>
      </c>
      <c r="C16" s="25" t="s">
        <v>63</v>
      </c>
      <c r="D16" s="9" t="s">
        <v>19</v>
      </c>
      <c r="E16" s="8">
        <v>15.082699999999999</v>
      </c>
      <c r="F16" s="8">
        <v>14.0908</v>
      </c>
      <c r="G16" s="8">
        <v>13.9994</v>
      </c>
      <c r="H16" s="8">
        <v>9.1399999999999995E-2</v>
      </c>
      <c r="I16" s="8">
        <v>0.9919</v>
      </c>
      <c r="J16" s="8">
        <v>0.9919</v>
      </c>
    </row>
    <row r="17" spans="1:10" ht="12.75" customHeight="1" x14ac:dyDescent="0.2">
      <c r="A17" s="25">
        <v>8</v>
      </c>
      <c r="C17" s="25" t="s">
        <v>64</v>
      </c>
      <c r="D17" s="9" t="s">
        <v>20</v>
      </c>
      <c r="E17" s="8">
        <v>6.4229000000000003</v>
      </c>
      <c r="F17" s="8">
        <v>6.4229000000000003</v>
      </c>
      <c r="G17" s="8">
        <v>6.4154</v>
      </c>
      <c r="H17" s="8">
        <v>7.4999999999999997E-3</v>
      </c>
      <c r="I17" s="8" t="s">
        <v>12</v>
      </c>
      <c r="J17" s="8" t="s">
        <v>12</v>
      </c>
    </row>
    <row r="18" spans="1:10" ht="12.75" customHeight="1" x14ac:dyDescent="0.2">
      <c r="A18" s="25">
        <v>9</v>
      </c>
      <c r="C18" s="25" t="s">
        <v>65</v>
      </c>
      <c r="D18" s="9" t="s">
        <v>21</v>
      </c>
      <c r="E18" s="8">
        <v>4.8325000000000005</v>
      </c>
      <c r="F18" s="8">
        <v>4.7270000000000003</v>
      </c>
      <c r="G18" s="8">
        <v>3.6524000000000001</v>
      </c>
      <c r="H18" s="8">
        <v>1.0746</v>
      </c>
      <c r="I18" s="8">
        <v>0.1055</v>
      </c>
      <c r="J18" s="8">
        <v>0.1055</v>
      </c>
    </row>
    <row r="19" spans="1:10" ht="12.75" customHeight="1" x14ac:dyDescent="0.2">
      <c r="A19" s="25">
        <v>10</v>
      </c>
      <c r="C19" s="25" t="s">
        <v>66</v>
      </c>
      <c r="D19" s="9" t="s">
        <v>22</v>
      </c>
      <c r="E19" s="8">
        <v>15.2416</v>
      </c>
      <c r="F19" s="8">
        <v>15.2416</v>
      </c>
      <c r="G19" s="8">
        <v>15.2416</v>
      </c>
      <c r="H19" s="8" t="s">
        <v>12</v>
      </c>
      <c r="I19" s="8" t="s">
        <v>12</v>
      </c>
      <c r="J19" s="8" t="s">
        <v>12</v>
      </c>
    </row>
    <row r="20" spans="1:10" ht="12" customHeight="1" x14ac:dyDescent="0.2">
      <c r="A20" s="25">
        <v>11</v>
      </c>
      <c r="C20" s="25" t="s">
        <v>67</v>
      </c>
      <c r="D20" s="9" t="s">
        <v>23</v>
      </c>
      <c r="E20" s="8">
        <v>3.6345000000000001</v>
      </c>
      <c r="F20" s="8">
        <v>3.6345000000000001</v>
      </c>
      <c r="G20" s="8">
        <v>3.6345000000000001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25">
        <v>12</v>
      </c>
      <c r="C21" s="25" t="s">
        <v>68</v>
      </c>
      <c r="D21" s="9" t="s">
        <v>24</v>
      </c>
      <c r="E21" s="8">
        <v>9.3884000000000007</v>
      </c>
      <c r="F21" s="8">
        <v>8.7543000000000006</v>
      </c>
      <c r="G21" s="8">
        <v>8.6903000000000006</v>
      </c>
      <c r="H21" s="8">
        <v>6.4000000000000001E-2</v>
      </c>
      <c r="I21" s="8">
        <v>0.6341</v>
      </c>
      <c r="J21" s="8">
        <v>0.6341</v>
      </c>
    </row>
    <row r="22" spans="1:10" ht="12.75" customHeight="1" x14ac:dyDescent="0.2">
      <c r="A22" s="25">
        <v>13</v>
      </c>
      <c r="C22" s="25" t="s">
        <v>69</v>
      </c>
      <c r="D22" s="9" t="s">
        <v>25</v>
      </c>
      <c r="E22" s="8">
        <v>2.6373000000000002</v>
      </c>
      <c r="F22" s="8">
        <v>2.6373000000000002</v>
      </c>
      <c r="G22" s="8">
        <v>2.6373000000000002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25">
        <v>14</v>
      </c>
      <c r="C23" s="25" t="s">
        <v>70</v>
      </c>
      <c r="D23" s="9" t="s">
        <v>26</v>
      </c>
      <c r="E23" s="8">
        <v>5.9911000000000003</v>
      </c>
      <c r="F23" s="8">
        <v>5.9911000000000003</v>
      </c>
      <c r="G23" s="8">
        <v>5.8977000000000004</v>
      </c>
      <c r="H23" s="8">
        <v>9.3399999999999997E-2</v>
      </c>
      <c r="I23" s="8" t="s">
        <v>12</v>
      </c>
      <c r="J23" s="8" t="s">
        <v>12</v>
      </c>
    </row>
    <row r="24" spans="1:10" ht="12" customHeight="1" x14ac:dyDescent="0.2">
      <c r="A24" s="25">
        <v>15</v>
      </c>
      <c r="C24" s="25" t="s">
        <v>71</v>
      </c>
      <c r="D24" s="9" t="s">
        <v>27</v>
      </c>
      <c r="E24" s="8">
        <v>27.441199999999998</v>
      </c>
      <c r="F24" s="8">
        <v>27.285799999999998</v>
      </c>
      <c r="G24" s="8">
        <v>27.040099999999999</v>
      </c>
      <c r="H24" s="8">
        <v>0.2457</v>
      </c>
      <c r="I24" s="8">
        <v>0.15540000000000001</v>
      </c>
      <c r="J24" s="8">
        <v>0.15540000000000001</v>
      </c>
    </row>
    <row r="25" spans="1:10" ht="12.75" customHeight="1" x14ac:dyDescent="0.2">
      <c r="A25" s="25">
        <v>16</v>
      </c>
      <c r="C25" s="25" t="s">
        <v>72</v>
      </c>
      <c r="D25" s="9" t="s">
        <v>28</v>
      </c>
      <c r="E25" s="8">
        <v>2.8357999999999999</v>
      </c>
      <c r="F25" s="8">
        <v>2.8058000000000001</v>
      </c>
      <c r="G25" s="8">
        <v>2.7997000000000001</v>
      </c>
      <c r="H25" s="8">
        <v>6.1000000000000004E-3</v>
      </c>
      <c r="I25" s="8">
        <v>0.03</v>
      </c>
      <c r="J25" s="8">
        <v>0.03</v>
      </c>
    </row>
    <row r="26" spans="1:10" ht="12" customHeight="1" x14ac:dyDescent="0.2">
      <c r="A26" s="25">
        <v>17</v>
      </c>
      <c r="C26" s="25" t="s">
        <v>73</v>
      </c>
      <c r="D26" s="9" t="s">
        <v>29</v>
      </c>
      <c r="E26" s="8">
        <v>5.7294999999999998</v>
      </c>
      <c r="F26" s="8">
        <v>5.7046999999999999</v>
      </c>
      <c r="G26" s="8">
        <v>5.5141999999999998</v>
      </c>
      <c r="H26" s="8">
        <v>0.1905</v>
      </c>
      <c r="I26" s="8">
        <v>2.4799999999999999E-2</v>
      </c>
      <c r="J26" s="8">
        <v>2.4799999999999999E-2</v>
      </c>
    </row>
    <row r="27" spans="1:10" ht="12.75" customHeight="1" x14ac:dyDescent="0.2">
      <c r="A27" s="25">
        <v>18</v>
      </c>
      <c r="C27" s="25" t="s">
        <v>74</v>
      </c>
      <c r="D27" s="9" t="s">
        <v>30</v>
      </c>
      <c r="E27" s="8">
        <v>5.8025000000000002</v>
      </c>
      <c r="F27" s="8">
        <v>5.8025000000000002</v>
      </c>
      <c r="G27" s="8">
        <v>5.8025000000000002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25">
        <v>19</v>
      </c>
      <c r="C28" s="25" t="s">
        <v>75</v>
      </c>
      <c r="D28" s="9" t="s">
        <v>31</v>
      </c>
      <c r="E28" s="8">
        <v>13.077200000000001</v>
      </c>
      <c r="F28" s="8">
        <v>11.0624</v>
      </c>
      <c r="G28" s="8">
        <v>10.985900000000001</v>
      </c>
      <c r="H28" s="8">
        <v>7.6499999999999999E-2</v>
      </c>
      <c r="I28" s="8">
        <v>2.0148000000000001</v>
      </c>
      <c r="J28" s="8">
        <v>2.0148000000000001</v>
      </c>
    </row>
    <row r="29" spans="1:10" ht="12.75" customHeight="1" x14ac:dyDescent="0.2">
      <c r="A29" s="25">
        <v>20</v>
      </c>
      <c r="C29" s="25" t="s">
        <v>76</v>
      </c>
      <c r="D29" s="9" t="s">
        <v>32</v>
      </c>
      <c r="E29" s="8">
        <v>7.2872000000000003</v>
      </c>
      <c r="F29" s="8">
        <v>7.2872000000000003</v>
      </c>
      <c r="G29" s="8">
        <v>7.2872000000000003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25">
        <v>21</v>
      </c>
      <c r="C30" s="25" t="s">
        <v>77</v>
      </c>
      <c r="D30" s="9" t="s">
        <v>33</v>
      </c>
      <c r="E30" s="8">
        <v>6.41</v>
      </c>
      <c r="F30" s="8">
        <v>6.41</v>
      </c>
      <c r="G30" s="8">
        <v>6.41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25">
        <v>22</v>
      </c>
      <c r="C31" s="25" t="s">
        <v>78</v>
      </c>
      <c r="D31" s="9" t="s">
        <v>34</v>
      </c>
      <c r="E31" s="8">
        <v>32.3262</v>
      </c>
      <c r="F31" s="8">
        <v>31.629300000000001</v>
      </c>
      <c r="G31" s="8">
        <v>31.5838</v>
      </c>
      <c r="H31" s="8">
        <v>4.5499999999999999E-2</v>
      </c>
      <c r="I31" s="8">
        <v>0.69689999999999996</v>
      </c>
      <c r="J31" s="8">
        <v>0.69689999999999996</v>
      </c>
    </row>
    <row r="32" spans="1:10" ht="12.75" customHeight="1" x14ac:dyDescent="0.2">
      <c r="A32" s="25">
        <v>23</v>
      </c>
      <c r="C32" s="25" t="s">
        <v>79</v>
      </c>
      <c r="D32" s="9" t="s">
        <v>35</v>
      </c>
      <c r="E32" s="8">
        <v>5.3557999999999995</v>
      </c>
      <c r="F32" s="8">
        <v>5.3007999999999997</v>
      </c>
      <c r="G32" s="8">
        <v>2.6547999999999998</v>
      </c>
      <c r="H32" s="8">
        <v>2.6459999999999999</v>
      </c>
      <c r="I32" s="8">
        <v>5.5E-2</v>
      </c>
      <c r="J32" s="8">
        <v>5.5E-2</v>
      </c>
    </row>
    <row r="33" spans="1:10" ht="12.75" customHeight="1" x14ac:dyDescent="0.2">
      <c r="A33" s="25">
        <v>24</v>
      </c>
      <c r="C33" s="25" t="s">
        <v>80</v>
      </c>
      <c r="D33" s="9" t="s">
        <v>36</v>
      </c>
      <c r="E33" s="8">
        <v>7.5152000000000001</v>
      </c>
      <c r="F33" s="8">
        <v>7.5152000000000001</v>
      </c>
      <c r="G33" s="8">
        <v>7.2483000000000004</v>
      </c>
      <c r="H33" s="8">
        <v>0.26690000000000003</v>
      </c>
      <c r="I33" s="8" t="s">
        <v>12</v>
      </c>
      <c r="J33" s="8" t="s">
        <v>12</v>
      </c>
    </row>
    <row r="34" spans="1:10" ht="12.75" customHeight="1" x14ac:dyDescent="0.2">
      <c r="A34" s="25">
        <v>25</v>
      </c>
      <c r="C34" s="25" t="s">
        <v>81</v>
      </c>
      <c r="D34" s="9" t="s">
        <v>37</v>
      </c>
      <c r="E34" s="8">
        <v>21.202599999999997</v>
      </c>
      <c r="F34" s="8">
        <v>10.495799999999999</v>
      </c>
      <c r="G34" s="8">
        <v>10.361599999999999</v>
      </c>
      <c r="H34" s="8">
        <v>0.13420000000000001</v>
      </c>
      <c r="I34" s="8">
        <v>10.706799999999999</v>
      </c>
      <c r="J34" s="8">
        <v>10.706799999999999</v>
      </c>
    </row>
    <row r="35" spans="1:10" ht="12.75" customHeight="1" x14ac:dyDescent="0.2">
      <c r="A35" s="25">
        <v>26</v>
      </c>
      <c r="C35" s="25" t="s">
        <v>82</v>
      </c>
      <c r="D35" s="9" t="s">
        <v>38</v>
      </c>
      <c r="E35" s="8">
        <v>4.45</v>
      </c>
      <c r="F35" s="8">
        <v>3.9150999999999998</v>
      </c>
      <c r="G35" s="8">
        <v>2.9249000000000001</v>
      </c>
      <c r="H35" s="8">
        <v>0.99019999999999997</v>
      </c>
      <c r="I35" s="8">
        <v>0.53490000000000004</v>
      </c>
      <c r="J35" s="8">
        <v>0.53490000000000004</v>
      </c>
    </row>
    <row r="36" spans="1:10" ht="12.75" customHeight="1" x14ac:dyDescent="0.2">
      <c r="A36" s="25">
        <v>27</v>
      </c>
      <c r="C36" s="25" t="s">
        <v>83</v>
      </c>
      <c r="D36" s="9" t="s">
        <v>39</v>
      </c>
      <c r="E36" s="8">
        <v>3.7477999999999998</v>
      </c>
      <c r="F36" s="8">
        <v>3.7477999999999998</v>
      </c>
      <c r="G36" s="8">
        <v>3.1842999999999999</v>
      </c>
      <c r="H36" s="8">
        <v>0.5635</v>
      </c>
      <c r="I36" s="8" t="s">
        <v>12</v>
      </c>
      <c r="J36" s="8" t="s">
        <v>12</v>
      </c>
    </row>
    <row r="37" spans="1:10" ht="12" customHeight="1" x14ac:dyDescent="0.2">
      <c r="A37" s="25">
        <v>4</v>
      </c>
      <c r="C37" s="25" t="s">
        <v>87</v>
      </c>
      <c r="D37" s="9" t="s">
        <v>40</v>
      </c>
      <c r="E37" s="8">
        <v>2.9331</v>
      </c>
      <c r="F37" s="8">
        <v>2.9331</v>
      </c>
      <c r="G37" s="8">
        <v>2.8893</v>
      </c>
      <c r="H37" s="8">
        <v>4.3799999999999999E-2</v>
      </c>
      <c r="I37" s="8" t="s">
        <v>12</v>
      </c>
      <c r="J37" s="8" t="s">
        <v>12</v>
      </c>
    </row>
    <row r="38" spans="1:10" ht="12.75" customHeight="1" x14ac:dyDescent="0.2">
      <c r="A38" s="25">
        <v>28</v>
      </c>
      <c r="C38" s="25" t="s">
        <v>84</v>
      </c>
      <c r="D38" s="9" t="s">
        <v>41</v>
      </c>
      <c r="E38" s="8">
        <v>7.5323000000000002</v>
      </c>
      <c r="F38" s="8">
        <v>7.5323000000000002</v>
      </c>
      <c r="G38" s="8">
        <v>4.1390000000000002</v>
      </c>
      <c r="H38" s="8">
        <v>3.3933</v>
      </c>
      <c r="I38" s="8" t="s">
        <v>12</v>
      </c>
      <c r="J38" s="8" t="s">
        <v>12</v>
      </c>
    </row>
    <row r="39" spans="1:10" ht="12.75" customHeight="1" x14ac:dyDescent="0.2">
      <c r="A39" s="25">
        <v>29</v>
      </c>
      <c r="C39" s="25" t="s">
        <v>85</v>
      </c>
      <c r="D39" s="10" t="s">
        <v>42</v>
      </c>
      <c r="E39" s="11">
        <v>7.4719999999999995</v>
      </c>
      <c r="F39" s="11">
        <v>7.4619999999999997</v>
      </c>
      <c r="G39" s="11">
        <v>7.3769999999999998</v>
      </c>
      <c r="H39" s="11">
        <v>8.5000000000000006E-2</v>
      </c>
      <c r="I39" s="11" t="s">
        <v>1025</v>
      </c>
      <c r="J39" s="11" t="s">
        <v>1025</v>
      </c>
    </row>
    <row r="40" spans="1:10" ht="12.75" x14ac:dyDescent="0.2">
      <c r="D40" s="469" t="s">
        <v>98</v>
      </c>
      <c r="E40" s="468"/>
      <c r="F40" s="468"/>
      <c r="G40" s="468"/>
      <c r="H40" s="468"/>
      <c r="I40" s="468"/>
      <c r="J40" s="468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K41"/>
  <sheetViews>
    <sheetView topLeftCell="D1" workbookViewId="0">
      <selection activeCell="K11" sqref="K11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9" width="19.140625" style="24" customWidth="1"/>
    <col min="10" max="10" width="19.140625" style="30" customWidth="1"/>
    <col min="11" max="16384" width="9.140625" style="24"/>
  </cols>
  <sheetData>
    <row r="1" spans="1:11" ht="15" customHeight="1" x14ac:dyDescent="0.2">
      <c r="D1" s="351" t="s">
        <v>496</v>
      </c>
      <c r="E1" s="351"/>
      <c r="F1" s="351"/>
      <c r="G1" s="351"/>
      <c r="H1" s="351"/>
      <c r="I1" s="351"/>
      <c r="J1" s="351"/>
      <c r="K1" s="41"/>
    </row>
    <row r="2" spans="1:11" ht="12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1" s="31" customFormat="1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1" s="31" customFormat="1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1" s="31" customFormat="1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34" t="s">
        <v>95</v>
      </c>
    </row>
    <row r="6" spans="1:11" s="31" customFormat="1" ht="42" customHeight="1" x14ac:dyDescent="0.2">
      <c r="D6" s="19"/>
      <c r="E6" s="349"/>
      <c r="F6" s="371"/>
      <c r="G6" s="349"/>
      <c r="H6" s="349"/>
      <c r="I6" s="349"/>
      <c r="J6" s="17" t="s">
        <v>96</v>
      </c>
    </row>
    <row r="7" spans="1:11" ht="12.6" customHeight="1" x14ac:dyDescent="0.2">
      <c r="A7" s="25">
        <v>1</v>
      </c>
      <c r="C7" s="25" t="s">
        <v>59</v>
      </c>
      <c r="D7" s="20" t="s">
        <v>9</v>
      </c>
      <c r="E7" s="27">
        <v>30</v>
      </c>
      <c r="F7" s="27">
        <v>18.8</v>
      </c>
      <c r="G7" s="27">
        <v>17.100000000000001</v>
      </c>
      <c r="H7" s="27">
        <v>1.7</v>
      </c>
      <c r="I7" s="27">
        <v>11.2</v>
      </c>
      <c r="J7" s="27">
        <v>11.2</v>
      </c>
    </row>
    <row r="8" spans="1:11" ht="12.6" customHeight="1" x14ac:dyDescent="0.2">
      <c r="A8" s="25"/>
      <c r="C8" s="25"/>
      <c r="D8" s="6" t="s">
        <v>10</v>
      </c>
      <c r="E8" s="27"/>
      <c r="F8" s="27"/>
      <c r="G8" s="27"/>
      <c r="H8" s="27"/>
      <c r="I8" s="27"/>
      <c r="J8" s="27"/>
    </row>
    <row r="9" spans="1:11" ht="12.75" customHeight="1" x14ac:dyDescent="0.2">
      <c r="A9" s="25"/>
      <c r="C9" s="25"/>
      <c r="D9" s="9" t="s">
        <v>11</v>
      </c>
      <c r="E9" s="28">
        <v>2.4</v>
      </c>
      <c r="F9" s="28">
        <v>0.7</v>
      </c>
      <c r="G9" s="28">
        <v>0</v>
      </c>
      <c r="H9" s="28">
        <v>0.6</v>
      </c>
      <c r="I9" s="28">
        <v>1.7</v>
      </c>
      <c r="J9" s="28">
        <v>1.7</v>
      </c>
    </row>
    <row r="10" spans="1:11" ht="12.75" customHeight="1" x14ac:dyDescent="0.2">
      <c r="A10" s="25"/>
      <c r="C10" s="25"/>
      <c r="D10" s="9" t="s">
        <v>13</v>
      </c>
      <c r="E10" s="28">
        <v>0.1</v>
      </c>
      <c r="F10" s="28">
        <v>0.1</v>
      </c>
      <c r="G10" s="28">
        <v>0.1</v>
      </c>
      <c r="H10" s="28">
        <v>0.1</v>
      </c>
      <c r="I10" s="28" t="s">
        <v>12</v>
      </c>
      <c r="J10" s="28" t="s">
        <v>12</v>
      </c>
    </row>
    <row r="11" spans="1:11" ht="12.75" customHeight="1" x14ac:dyDescent="0.2">
      <c r="A11" s="25"/>
      <c r="C11" s="25"/>
      <c r="D11" s="9" t="s">
        <v>14</v>
      </c>
      <c r="E11" s="28">
        <v>0</v>
      </c>
      <c r="F11" s="28">
        <v>0</v>
      </c>
      <c r="G11" s="28" t="s">
        <v>12</v>
      </c>
      <c r="H11" s="28">
        <v>0</v>
      </c>
      <c r="I11" s="28" t="s">
        <v>12</v>
      </c>
      <c r="J11" s="28" t="s">
        <v>12</v>
      </c>
    </row>
    <row r="12" spans="1:11" ht="12.6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1" ht="12.75" customHeight="1" x14ac:dyDescent="0.2">
      <c r="A13" s="25">
        <v>3</v>
      </c>
      <c r="C13" s="25" t="s">
        <v>60</v>
      </c>
      <c r="D13" s="9" t="s">
        <v>16</v>
      </c>
      <c r="E13" s="8">
        <v>1.2271000000000001</v>
      </c>
      <c r="F13" s="8">
        <v>1.2271000000000001</v>
      </c>
      <c r="G13" s="8">
        <v>1.2271000000000001</v>
      </c>
      <c r="H13" s="8" t="s">
        <v>12</v>
      </c>
      <c r="I13" s="8" t="s">
        <v>12</v>
      </c>
      <c r="J13" s="8" t="s">
        <v>12</v>
      </c>
    </row>
    <row r="14" spans="1:11" ht="12" customHeight="1" x14ac:dyDescent="0.2">
      <c r="A14" s="25">
        <v>5</v>
      </c>
      <c r="C14" s="25" t="s">
        <v>61</v>
      </c>
      <c r="D14" s="9" t="s">
        <v>17</v>
      </c>
      <c r="E14" s="8">
        <v>8.2799999999999999E-2</v>
      </c>
      <c r="F14" s="8">
        <v>8.2799999999999999E-2</v>
      </c>
      <c r="G14" s="8">
        <v>8.2799999999999999E-2</v>
      </c>
      <c r="H14" s="8" t="s">
        <v>12</v>
      </c>
      <c r="I14" s="8" t="s">
        <v>12</v>
      </c>
      <c r="J14" s="8" t="s">
        <v>12</v>
      </c>
    </row>
    <row r="15" spans="1:11" ht="12.75" customHeight="1" x14ac:dyDescent="0.2">
      <c r="A15" s="25">
        <v>6</v>
      </c>
      <c r="C15" s="25" t="s">
        <v>62</v>
      </c>
      <c r="D15" s="9" t="s">
        <v>18</v>
      </c>
      <c r="E15" s="8">
        <v>0.43440000000000001</v>
      </c>
      <c r="F15" s="8">
        <v>0.434</v>
      </c>
      <c r="G15" s="8">
        <v>0.38240000000000002</v>
      </c>
      <c r="H15" s="8">
        <v>5.16E-2</v>
      </c>
      <c r="I15" s="8">
        <v>4.0000000000000002E-4</v>
      </c>
      <c r="J15" s="8">
        <v>4.0000000000000002E-4</v>
      </c>
    </row>
    <row r="16" spans="1:11" ht="12.75" customHeight="1" x14ac:dyDescent="0.2">
      <c r="A16" s="25">
        <v>7</v>
      </c>
      <c r="C16" s="25" t="s">
        <v>63</v>
      </c>
      <c r="D16" s="9" t="s">
        <v>19</v>
      </c>
      <c r="E16" s="8">
        <v>7.2932000000000006</v>
      </c>
      <c r="F16" s="8">
        <v>2.2780999999999998</v>
      </c>
      <c r="G16" s="8">
        <v>2.2679</v>
      </c>
      <c r="H16" s="8">
        <v>1.0200000000000001E-2</v>
      </c>
      <c r="I16" s="8">
        <v>5.0151000000000003</v>
      </c>
      <c r="J16" s="8">
        <v>5.0151000000000003</v>
      </c>
    </row>
    <row r="17" spans="1:10" ht="12.75" customHeight="1" x14ac:dyDescent="0.2">
      <c r="A17" s="25">
        <v>8</v>
      </c>
      <c r="C17" s="25" t="s">
        <v>64</v>
      </c>
      <c r="D17" s="9" t="s">
        <v>20</v>
      </c>
      <c r="E17" s="8">
        <v>0.2298</v>
      </c>
      <c r="F17" s="8">
        <v>0.2298</v>
      </c>
      <c r="G17" s="8">
        <v>0.2298</v>
      </c>
      <c r="H17" s="8" t="s">
        <v>12</v>
      </c>
      <c r="I17" s="8" t="s">
        <v>12</v>
      </c>
      <c r="J17" s="8" t="s">
        <v>12</v>
      </c>
    </row>
    <row r="18" spans="1:10" ht="12.75" customHeight="1" x14ac:dyDescent="0.2">
      <c r="A18" s="25">
        <v>9</v>
      </c>
      <c r="C18" s="25" t="s">
        <v>65</v>
      </c>
      <c r="D18" s="9" t="s">
        <v>21</v>
      </c>
      <c r="E18" s="8">
        <v>0.99529999999999996</v>
      </c>
      <c r="F18" s="8">
        <v>0.9859</v>
      </c>
      <c r="G18" s="8">
        <v>0.79069999999999996</v>
      </c>
      <c r="H18" s="8">
        <v>0.19520000000000001</v>
      </c>
      <c r="I18" s="8">
        <v>9.4000000000000004E-3</v>
      </c>
      <c r="J18" s="8">
        <v>9.4000000000000004E-3</v>
      </c>
    </row>
    <row r="19" spans="1:10" ht="12.75" customHeight="1" x14ac:dyDescent="0.2">
      <c r="A19" s="25">
        <v>10</v>
      </c>
      <c r="C19" s="25" t="s">
        <v>66</v>
      </c>
      <c r="D19" s="9" t="s">
        <v>22</v>
      </c>
      <c r="E19" s="8">
        <v>0.56569999999999998</v>
      </c>
      <c r="F19" s="8">
        <v>0.56569999999999998</v>
      </c>
      <c r="G19" s="8">
        <v>0.56569999999999998</v>
      </c>
      <c r="H19" s="8" t="s">
        <v>12</v>
      </c>
      <c r="I19" s="8" t="s">
        <v>12</v>
      </c>
      <c r="J19" s="8" t="s">
        <v>12</v>
      </c>
    </row>
    <row r="20" spans="1:10" ht="12" customHeight="1" x14ac:dyDescent="0.2">
      <c r="A20" s="25">
        <v>11</v>
      </c>
      <c r="C20" s="25" t="s">
        <v>67</v>
      </c>
      <c r="D20" s="9" t="s">
        <v>23</v>
      </c>
      <c r="E20" s="8">
        <v>0.31580000000000003</v>
      </c>
      <c r="F20" s="8">
        <v>0.31580000000000003</v>
      </c>
      <c r="G20" s="8">
        <v>0.31580000000000003</v>
      </c>
      <c r="H20" s="8" t="s">
        <v>12</v>
      </c>
      <c r="I20" s="8" t="s">
        <v>12</v>
      </c>
      <c r="J20" s="8" t="s">
        <v>12</v>
      </c>
    </row>
    <row r="21" spans="1:10" ht="12" customHeight="1" x14ac:dyDescent="0.2">
      <c r="A21" s="25">
        <v>12</v>
      </c>
      <c r="C21" s="25" t="s">
        <v>68</v>
      </c>
      <c r="D21" s="9" t="s">
        <v>24</v>
      </c>
      <c r="E21" s="8">
        <v>0.35840000000000005</v>
      </c>
      <c r="F21" s="8">
        <v>0.35460000000000003</v>
      </c>
      <c r="G21" s="8">
        <v>0.3483</v>
      </c>
      <c r="H21" s="8">
        <v>6.3E-3</v>
      </c>
      <c r="I21" s="8">
        <v>3.8E-3</v>
      </c>
      <c r="J21" s="8">
        <v>3.8E-3</v>
      </c>
    </row>
    <row r="22" spans="1:10" ht="12.75" customHeight="1" x14ac:dyDescent="0.2">
      <c r="A22" s="25">
        <v>13</v>
      </c>
      <c r="C22" s="25" t="s">
        <v>69</v>
      </c>
      <c r="D22" s="9" t="s">
        <v>25</v>
      </c>
      <c r="E22" s="8">
        <v>0.10390000000000001</v>
      </c>
      <c r="F22" s="8">
        <v>0.10390000000000001</v>
      </c>
      <c r="G22" s="8">
        <v>0.10390000000000001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25">
        <v>14</v>
      </c>
      <c r="C23" s="25" t="s">
        <v>70</v>
      </c>
      <c r="D23" s="9" t="s">
        <v>26</v>
      </c>
      <c r="E23" s="8">
        <v>0.155</v>
      </c>
      <c r="F23" s="8">
        <v>0.155</v>
      </c>
      <c r="G23" s="8">
        <v>0.15440000000000001</v>
      </c>
      <c r="H23" s="8">
        <v>5.9999999999999995E-4</v>
      </c>
      <c r="I23" s="8" t="s">
        <v>12</v>
      </c>
      <c r="J23" s="8" t="s">
        <v>12</v>
      </c>
    </row>
    <row r="24" spans="1:10" ht="12.75" customHeight="1" x14ac:dyDescent="0.2">
      <c r="A24" s="25">
        <v>15</v>
      </c>
      <c r="C24" s="25" t="s">
        <v>71</v>
      </c>
      <c r="D24" s="9" t="s">
        <v>27</v>
      </c>
      <c r="E24" s="8">
        <v>0.21490000000000001</v>
      </c>
      <c r="F24" s="8">
        <v>0.192</v>
      </c>
      <c r="G24" s="8">
        <v>0.189</v>
      </c>
      <c r="H24" s="8" t="s">
        <v>1025</v>
      </c>
      <c r="I24" s="8">
        <v>2.29E-2</v>
      </c>
      <c r="J24" s="8">
        <v>2.29E-2</v>
      </c>
    </row>
    <row r="25" spans="1:10" ht="12.75" customHeight="1" x14ac:dyDescent="0.2">
      <c r="A25" s="25">
        <v>16</v>
      </c>
      <c r="C25" s="25" t="s">
        <v>72</v>
      </c>
      <c r="D25" s="9" t="s">
        <v>28</v>
      </c>
      <c r="E25" s="8">
        <v>0.15659999999999999</v>
      </c>
      <c r="F25" s="8">
        <v>0.15659999999999999</v>
      </c>
      <c r="G25" s="8">
        <v>0.15659999999999999</v>
      </c>
      <c r="H25" s="8" t="s">
        <v>12</v>
      </c>
      <c r="I25" s="8" t="s">
        <v>12</v>
      </c>
      <c r="J25" s="8" t="s">
        <v>12</v>
      </c>
    </row>
    <row r="26" spans="1:10" ht="12" customHeight="1" x14ac:dyDescent="0.2">
      <c r="A26" s="25">
        <v>17</v>
      </c>
      <c r="C26" s="25" t="s">
        <v>73</v>
      </c>
      <c r="D26" s="9" t="s">
        <v>29</v>
      </c>
      <c r="E26" s="8">
        <v>2.4739</v>
      </c>
      <c r="F26" s="8">
        <v>2.4588999999999999</v>
      </c>
      <c r="G26" s="8">
        <v>2.4512999999999998</v>
      </c>
      <c r="H26" s="8">
        <v>7.6E-3</v>
      </c>
      <c r="I26" s="8" t="s">
        <v>1025</v>
      </c>
      <c r="J26" s="8" t="s">
        <v>1025</v>
      </c>
    </row>
    <row r="27" spans="1:10" ht="12.75" customHeight="1" x14ac:dyDescent="0.2">
      <c r="A27" s="25">
        <v>18</v>
      </c>
      <c r="C27" s="25" t="s">
        <v>74</v>
      </c>
      <c r="D27" s="9" t="s">
        <v>30</v>
      </c>
      <c r="E27" s="8">
        <v>0.14610000000000001</v>
      </c>
      <c r="F27" s="8">
        <v>0.14610000000000001</v>
      </c>
      <c r="G27" s="8">
        <v>0.14610000000000001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25">
        <v>19</v>
      </c>
      <c r="C28" s="25" t="s">
        <v>75</v>
      </c>
      <c r="D28" s="9" t="s">
        <v>31</v>
      </c>
      <c r="E28" s="8">
        <v>0.96000000000000008</v>
      </c>
      <c r="F28" s="8">
        <v>0.72540000000000004</v>
      </c>
      <c r="G28" s="8">
        <v>0.72389999999999999</v>
      </c>
      <c r="H28" s="8">
        <v>1.5E-3</v>
      </c>
      <c r="I28" s="8">
        <v>0.2346</v>
      </c>
      <c r="J28" s="8">
        <v>0.2346</v>
      </c>
    </row>
    <row r="29" spans="1:10" ht="12.75" customHeight="1" x14ac:dyDescent="0.2">
      <c r="A29" s="25">
        <v>20</v>
      </c>
      <c r="C29" s="25" t="s">
        <v>76</v>
      </c>
      <c r="D29" s="9" t="s">
        <v>32</v>
      </c>
      <c r="E29" s="8">
        <v>0.106</v>
      </c>
      <c r="F29" s="8">
        <v>0.106</v>
      </c>
      <c r="G29" s="8">
        <v>0.106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25">
        <v>21</v>
      </c>
      <c r="C30" s="25" t="s">
        <v>77</v>
      </c>
      <c r="D30" s="9" t="s">
        <v>33</v>
      </c>
      <c r="E30" s="8">
        <v>0.49430000000000002</v>
      </c>
      <c r="F30" s="8">
        <v>0.49430000000000002</v>
      </c>
      <c r="G30" s="8">
        <v>0.49430000000000002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25">
        <v>22</v>
      </c>
      <c r="C31" s="25" t="s">
        <v>78</v>
      </c>
      <c r="D31" s="9" t="s">
        <v>34</v>
      </c>
      <c r="E31" s="8">
        <v>2.0731999999999999</v>
      </c>
      <c r="F31" s="8">
        <v>2.0663</v>
      </c>
      <c r="G31" s="8">
        <v>2.0657999999999999</v>
      </c>
      <c r="H31" s="8" t="s">
        <v>1025</v>
      </c>
      <c r="I31" s="8" t="s">
        <v>1025</v>
      </c>
      <c r="J31" s="8" t="s">
        <v>1025</v>
      </c>
    </row>
    <row r="32" spans="1:10" ht="12.75" customHeight="1" x14ac:dyDescent="0.2">
      <c r="A32" s="25">
        <v>23</v>
      </c>
      <c r="C32" s="25" t="s">
        <v>79</v>
      </c>
      <c r="D32" s="9" t="s">
        <v>35</v>
      </c>
      <c r="E32" s="8">
        <v>0.36730000000000002</v>
      </c>
      <c r="F32" s="8">
        <v>0.36730000000000002</v>
      </c>
      <c r="G32" s="8">
        <v>0.20499999999999999</v>
      </c>
      <c r="H32" s="8">
        <v>0.1623</v>
      </c>
      <c r="I32" s="8" t="s">
        <v>12</v>
      </c>
      <c r="J32" s="8" t="s">
        <v>12</v>
      </c>
    </row>
    <row r="33" spans="1:10" ht="12.75" customHeight="1" x14ac:dyDescent="0.2">
      <c r="A33" s="25">
        <v>24</v>
      </c>
      <c r="C33" s="25" t="s">
        <v>80</v>
      </c>
      <c r="D33" s="9" t="s">
        <v>36</v>
      </c>
      <c r="E33" s="8">
        <v>0.50090000000000001</v>
      </c>
      <c r="F33" s="8">
        <v>0.50090000000000001</v>
      </c>
      <c r="G33" s="8">
        <v>0.49790000000000001</v>
      </c>
      <c r="H33" s="8">
        <v>3.0000000000000001E-3</v>
      </c>
      <c r="I33" s="8" t="s">
        <v>12</v>
      </c>
      <c r="J33" s="8" t="s">
        <v>12</v>
      </c>
    </row>
    <row r="34" spans="1:10" ht="12.75" customHeight="1" x14ac:dyDescent="0.2">
      <c r="A34" s="25">
        <v>25</v>
      </c>
      <c r="C34" s="25" t="s">
        <v>81</v>
      </c>
      <c r="D34" s="9" t="s">
        <v>37</v>
      </c>
      <c r="E34" s="8">
        <v>5.1724999999999994</v>
      </c>
      <c r="F34" s="8">
        <v>1.1620999999999999</v>
      </c>
      <c r="G34" s="8">
        <v>1.1419999999999999</v>
      </c>
      <c r="H34" s="8">
        <v>2.01E-2</v>
      </c>
      <c r="I34" s="8">
        <v>4.0103999999999997</v>
      </c>
      <c r="J34" s="8">
        <v>4.0103999999999997</v>
      </c>
    </row>
    <row r="35" spans="1:10" ht="12" customHeight="1" x14ac:dyDescent="0.2">
      <c r="A35" s="25">
        <v>26</v>
      </c>
      <c r="C35" s="25" t="s">
        <v>82</v>
      </c>
      <c r="D35" s="9" t="s">
        <v>38</v>
      </c>
      <c r="E35" s="8">
        <v>0.35609999999999997</v>
      </c>
      <c r="F35" s="8">
        <v>0.21440000000000001</v>
      </c>
      <c r="G35" s="8">
        <v>0.19889999999999999</v>
      </c>
      <c r="H35" s="8">
        <v>1.55E-2</v>
      </c>
      <c r="I35" s="8">
        <v>0.14169999999999999</v>
      </c>
      <c r="J35" s="8">
        <v>0.14169999999999999</v>
      </c>
    </row>
    <row r="36" spans="1:10" ht="12.75" customHeight="1" x14ac:dyDescent="0.2">
      <c r="A36" s="25">
        <v>27</v>
      </c>
      <c r="C36" s="25" t="s">
        <v>83</v>
      </c>
      <c r="D36" s="9" t="s">
        <v>39</v>
      </c>
      <c r="E36" s="8">
        <v>0.33339999999999997</v>
      </c>
      <c r="F36" s="8">
        <v>0.33339999999999997</v>
      </c>
      <c r="G36" s="8">
        <v>0.3281</v>
      </c>
      <c r="H36" s="8">
        <v>5.3E-3</v>
      </c>
      <c r="I36" s="8" t="s">
        <v>12</v>
      </c>
      <c r="J36" s="8" t="s">
        <v>12</v>
      </c>
    </row>
    <row r="37" spans="1:10" ht="12" customHeight="1" x14ac:dyDescent="0.2">
      <c r="A37" s="25">
        <v>4</v>
      </c>
      <c r="C37" s="25" t="s">
        <v>87</v>
      </c>
      <c r="D37" s="9" t="s">
        <v>40</v>
      </c>
      <c r="E37" s="8">
        <v>0.52810000000000001</v>
      </c>
      <c r="F37" s="8">
        <v>0.52810000000000001</v>
      </c>
      <c r="G37" s="8">
        <v>0.52029999999999998</v>
      </c>
      <c r="H37" s="8">
        <v>7.7999999999999996E-3</v>
      </c>
      <c r="I37" s="8" t="s">
        <v>12</v>
      </c>
      <c r="J37" s="8" t="s">
        <v>12</v>
      </c>
    </row>
    <row r="38" spans="1:10" ht="12.75" customHeight="1" x14ac:dyDescent="0.2">
      <c r="A38" s="25">
        <v>28</v>
      </c>
      <c r="C38" s="25" t="s">
        <v>84</v>
      </c>
      <c r="D38" s="9" t="s">
        <v>41</v>
      </c>
      <c r="E38" s="8">
        <v>1.6032999999999999</v>
      </c>
      <c r="F38" s="8">
        <v>1.6032999999999999</v>
      </c>
      <c r="G38" s="8">
        <v>1.0582</v>
      </c>
      <c r="H38" s="8">
        <v>0.54510000000000003</v>
      </c>
      <c r="I38" s="8" t="s">
        <v>12</v>
      </c>
      <c r="J38" s="8" t="s">
        <v>12</v>
      </c>
    </row>
    <row r="39" spans="1:10" ht="12.75" customHeight="1" x14ac:dyDescent="0.2">
      <c r="A39" s="25">
        <v>29</v>
      </c>
      <c r="C39" s="25" t="s">
        <v>85</v>
      </c>
      <c r="D39" s="10" t="s">
        <v>42</v>
      </c>
      <c r="E39" s="11">
        <v>0.26729999999999998</v>
      </c>
      <c r="F39" s="11">
        <v>0.2432</v>
      </c>
      <c r="G39" s="11">
        <v>0.2432</v>
      </c>
      <c r="H39" s="11" t="s">
        <v>12</v>
      </c>
      <c r="I39" s="11">
        <v>2.41E-2</v>
      </c>
      <c r="J39" s="11">
        <v>2.41E-2</v>
      </c>
    </row>
    <row r="40" spans="1:10" ht="12.75" x14ac:dyDescent="0.2">
      <c r="D40" s="468" t="s">
        <v>110</v>
      </c>
      <c r="E40" s="468"/>
      <c r="F40" s="468"/>
      <c r="G40" s="468"/>
      <c r="H40" s="468"/>
      <c r="I40" s="468"/>
      <c r="J40" s="468"/>
    </row>
    <row r="41" spans="1:10" ht="12.75" x14ac:dyDescent="0.2">
      <c r="D41" s="39"/>
      <c r="E41" s="39"/>
      <c r="F41" s="39"/>
      <c r="G41" s="39"/>
      <c r="H41" s="39"/>
      <c r="I41" s="39"/>
      <c r="J41" s="39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J40"/>
  <sheetViews>
    <sheetView topLeftCell="D1" workbookViewId="0">
      <selection activeCell="L6" sqref="L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19.140625" style="31" customWidth="1"/>
    <col min="10" max="10" width="19.140625" style="133" customWidth="1"/>
    <col min="11" max="16384" width="9.140625" style="31"/>
  </cols>
  <sheetData>
    <row r="1" spans="1:10" ht="13.5" customHeight="1" x14ac:dyDescent="0.2">
      <c r="D1" s="351" t="s">
        <v>497</v>
      </c>
      <c r="E1" s="351"/>
      <c r="F1" s="351"/>
      <c r="G1" s="351"/>
      <c r="H1" s="351"/>
      <c r="I1" s="351"/>
      <c r="J1" s="351"/>
    </row>
    <row r="2" spans="1:10" ht="12" customHeight="1" x14ac:dyDescent="0.2">
      <c r="D2" s="462" t="s">
        <v>0</v>
      </c>
      <c r="E2" s="462"/>
      <c r="F2" s="462"/>
      <c r="G2" s="462"/>
      <c r="H2" s="462"/>
      <c r="I2" s="462"/>
      <c r="J2" s="462"/>
    </row>
    <row r="3" spans="1:10" ht="12.75" x14ac:dyDescent="0.2">
      <c r="D3" s="3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37"/>
      <c r="E6" s="349"/>
      <c r="F6" s="371"/>
      <c r="G6" s="349"/>
      <c r="H6" s="349"/>
      <c r="I6" s="349"/>
      <c r="J6" s="258" t="s">
        <v>96</v>
      </c>
    </row>
    <row r="7" spans="1:10" ht="12.6" customHeight="1" x14ac:dyDescent="0.2">
      <c r="A7" s="112">
        <v>1</v>
      </c>
      <c r="C7" s="112" t="s">
        <v>59</v>
      </c>
      <c r="D7" s="20" t="s">
        <v>9</v>
      </c>
      <c r="E7" s="18">
        <v>43.9</v>
      </c>
      <c r="F7" s="18">
        <v>30.9</v>
      </c>
      <c r="G7" s="18">
        <v>28</v>
      </c>
      <c r="H7" s="18">
        <v>3</v>
      </c>
      <c r="I7" s="18">
        <v>13</v>
      </c>
      <c r="J7" s="18">
        <v>13</v>
      </c>
    </row>
    <row r="8" spans="1:10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/>
      <c r="C9" s="112"/>
      <c r="D9" s="9" t="s">
        <v>11</v>
      </c>
      <c r="E9" s="8">
        <v>4.5999999999999996</v>
      </c>
      <c r="F9" s="8">
        <v>0.9</v>
      </c>
      <c r="G9" s="8">
        <v>0</v>
      </c>
      <c r="H9" s="8">
        <v>0.9</v>
      </c>
      <c r="I9" s="8">
        <v>3.6</v>
      </c>
      <c r="J9" s="8">
        <v>3.6</v>
      </c>
    </row>
    <row r="10" spans="1:10" ht="12.75" customHeight="1" x14ac:dyDescent="0.2">
      <c r="A10" s="112"/>
      <c r="C10" s="112"/>
      <c r="D10" s="9" t="s">
        <v>13</v>
      </c>
      <c r="E10" s="8">
        <v>0</v>
      </c>
      <c r="F10" s="8">
        <v>0</v>
      </c>
      <c r="G10" s="8">
        <v>0</v>
      </c>
      <c r="H10" s="8">
        <v>0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9" t="s">
        <v>14</v>
      </c>
      <c r="E11" s="8">
        <v>0</v>
      </c>
      <c r="F11" s="8">
        <v>0</v>
      </c>
      <c r="G11" s="8" t="s">
        <v>12</v>
      </c>
      <c r="H11" s="8">
        <v>0</v>
      </c>
      <c r="I11" s="8" t="s">
        <v>12</v>
      </c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273"/>
      <c r="F12" s="273"/>
      <c r="G12" s="273"/>
      <c r="H12" s="273"/>
      <c r="I12" s="273"/>
      <c r="J12" s="273"/>
    </row>
    <row r="13" spans="1:10" ht="12.75" customHeight="1" x14ac:dyDescent="0.2">
      <c r="A13" s="112">
        <v>3</v>
      </c>
      <c r="C13" s="112" t="s">
        <v>60</v>
      </c>
      <c r="D13" s="9" t="s">
        <v>16</v>
      </c>
      <c r="E13" s="8">
        <v>3.9855</v>
      </c>
      <c r="F13" s="8">
        <v>3.9855</v>
      </c>
      <c r="G13" s="8">
        <v>3.9855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5</v>
      </c>
      <c r="C14" s="112" t="s">
        <v>61</v>
      </c>
      <c r="D14" s="9" t="s">
        <v>17</v>
      </c>
      <c r="E14" s="8">
        <v>0.52549999999999997</v>
      </c>
      <c r="F14" s="8">
        <v>0.52549999999999997</v>
      </c>
      <c r="G14" s="8">
        <v>0.52549999999999997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1.2363999999999999</v>
      </c>
      <c r="F15" s="8">
        <v>1.2356</v>
      </c>
      <c r="G15" s="8">
        <v>1.0859000000000001</v>
      </c>
      <c r="H15" s="8">
        <v>0.1497</v>
      </c>
      <c r="I15" s="8">
        <v>8.0000000000000004E-4</v>
      </c>
      <c r="J15" s="8">
        <v>8.0000000000000004E-4</v>
      </c>
    </row>
    <row r="16" spans="1:10" ht="12" customHeight="1" x14ac:dyDescent="0.2">
      <c r="A16" s="112">
        <v>7</v>
      </c>
      <c r="C16" s="112" t="s">
        <v>63</v>
      </c>
      <c r="D16" s="9" t="s">
        <v>19</v>
      </c>
      <c r="E16" s="8">
        <v>4.9489000000000001</v>
      </c>
      <c r="F16" s="8">
        <v>1.8673</v>
      </c>
      <c r="G16" s="8">
        <v>1.8539000000000001</v>
      </c>
      <c r="H16" s="8">
        <v>1.34E-2</v>
      </c>
      <c r="I16" s="8">
        <v>3.0815999999999999</v>
      </c>
      <c r="J16" s="8">
        <v>3.0815999999999999</v>
      </c>
    </row>
    <row r="17" spans="1:10" ht="12.75" customHeight="1" x14ac:dyDescent="0.2">
      <c r="A17" s="112">
        <v>8</v>
      </c>
      <c r="C17" s="112" t="s">
        <v>64</v>
      </c>
      <c r="D17" s="9" t="s">
        <v>20</v>
      </c>
      <c r="E17" s="8">
        <v>0.29459999999999997</v>
      </c>
      <c r="F17" s="8">
        <v>0.29459999999999997</v>
      </c>
      <c r="G17" s="8">
        <v>0.29459999999999997</v>
      </c>
      <c r="H17" s="8" t="s">
        <v>12</v>
      </c>
      <c r="I17" s="8" t="s">
        <v>12</v>
      </c>
      <c r="J17" s="8" t="s">
        <v>12</v>
      </c>
    </row>
    <row r="18" spans="1:10" ht="12.75" customHeight="1" x14ac:dyDescent="0.2">
      <c r="A18" s="112">
        <v>9</v>
      </c>
      <c r="C18" s="112" t="s">
        <v>65</v>
      </c>
      <c r="D18" s="9" t="s">
        <v>21</v>
      </c>
      <c r="E18" s="8">
        <v>0.95240000000000002</v>
      </c>
      <c r="F18" s="8">
        <v>0.9304</v>
      </c>
      <c r="G18" s="8">
        <v>0.5827</v>
      </c>
      <c r="H18" s="8">
        <v>0.34770000000000001</v>
      </c>
      <c r="I18" s="8">
        <v>2.1999999999999999E-2</v>
      </c>
      <c r="J18" s="8">
        <v>2.1999999999999999E-2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2.3517000000000001</v>
      </c>
      <c r="F19" s="8">
        <v>2.3517000000000001</v>
      </c>
      <c r="G19" s="8">
        <v>2.3517000000000001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11</v>
      </c>
      <c r="C20" s="112" t="s">
        <v>67</v>
      </c>
      <c r="D20" s="9" t="s">
        <v>23</v>
      </c>
      <c r="E20" s="8">
        <v>0.30070000000000002</v>
      </c>
      <c r="F20" s="8">
        <v>0.30070000000000002</v>
      </c>
      <c r="G20" s="8">
        <v>0.30070000000000002</v>
      </c>
      <c r="H20" s="8" t="s">
        <v>12</v>
      </c>
      <c r="I20" s="8" t="s">
        <v>12</v>
      </c>
      <c r="J20" s="8" t="s">
        <v>12</v>
      </c>
    </row>
    <row r="21" spans="1:10" ht="12" customHeight="1" x14ac:dyDescent="0.2">
      <c r="A21" s="112">
        <v>12</v>
      </c>
      <c r="C21" s="112" t="s">
        <v>68</v>
      </c>
      <c r="D21" s="9" t="s">
        <v>24</v>
      </c>
      <c r="E21" s="8">
        <v>1.0972999999999999</v>
      </c>
      <c r="F21" s="8">
        <v>0.93959999999999999</v>
      </c>
      <c r="G21" s="8">
        <v>0.92730000000000001</v>
      </c>
      <c r="H21" s="8">
        <v>1.23E-2</v>
      </c>
      <c r="I21" s="8">
        <v>0.15770000000000001</v>
      </c>
      <c r="J21" s="8">
        <v>0.15770000000000001</v>
      </c>
    </row>
    <row r="22" spans="1:10" ht="12.75" customHeight="1" x14ac:dyDescent="0.2">
      <c r="A22" s="112">
        <v>13</v>
      </c>
      <c r="C22" s="112" t="s">
        <v>69</v>
      </c>
      <c r="D22" s="9" t="s">
        <v>25</v>
      </c>
      <c r="E22" s="8">
        <v>0.1668</v>
      </c>
      <c r="F22" s="8">
        <v>0.1668</v>
      </c>
      <c r="G22" s="8">
        <v>0.1668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0.4763</v>
      </c>
      <c r="F23" s="8">
        <v>0.4763</v>
      </c>
      <c r="G23" s="8">
        <v>0.47299999999999998</v>
      </c>
      <c r="H23" s="8">
        <v>3.3E-3</v>
      </c>
      <c r="I23" s="8" t="s">
        <v>12</v>
      </c>
      <c r="J23" s="8" t="s">
        <v>12</v>
      </c>
    </row>
    <row r="24" spans="1:10" ht="12" customHeight="1" x14ac:dyDescent="0.2">
      <c r="A24" s="112">
        <v>15</v>
      </c>
      <c r="C24" s="112" t="s">
        <v>71</v>
      </c>
      <c r="D24" s="9" t="s">
        <v>27</v>
      </c>
      <c r="E24" s="8">
        <v>0.33409999999999995</v>
      </c>
      <c r="F24" s="8">
        <v>0.32779999999999998</v>
      </c>
      <c r="G24" s="8">
        <v>0.30869999999999997</v>
      </c>
      <c r="H24" s="8">
        <v>1.9099999999999999E-2</v>
      </c>
      <c r="I24" s="8">
        <v>6.3E-3</v>
      </c>
      <c r="J24" s="8">
        <v>6.3E-3</v>
      </c>
    </row>
    <row r="25" spans="1:10" ht="12.75" customHeight="1" x14ac:dyDescent="0.2">
      <c r="A25" s="112">
        <v>16</v>
      </c>
      <c r="C25" s="112" t="s">
        <v>72</v>
      </c>
      <c r="D25" s="9" t="s">
        <v>28</v>
      </c>
      <c r="E25" s="8">
        <v>0.55390000000000006</v>
      </c>
      <c r="F25" s="8">
        <v>0.54190000000000005</v>
      </c>
      <c r="G25" s="8">
        <v>0.53890000000000005</v>
      </c>
      <c r="H25" s="8" t="s">
        <v>1025</v>
      </c>
      <c r="I25" s="8" t="s">
        <v>1025</v>
      </c>
      <c r="J25" s="8" t="s">
        <v>1025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0.84759999999999991</v>
      </c>
      <c r="F26" s="8">
        <v>0.84609999999999996</v>
      </c>
      <c r="G26" s="8">
        <v>0.83009999999999995</v>
      </c>
      <c r="H26" s="8">
        <v>1.6E-2</v>
      </c>
      <c r="I26" s="8" t="s">
        <v>1025</v>
      </c>
      <c r="J26" s="8" t="s">
        <v>1025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>
        <v>0.6744</v>
      </c>
      <c r="F27" s="8">
        <v>0.6744</v>
      </c>
      <c r="G27" s="8">
        <v>0.6744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19</v>
      </c>
      <c r="C28" s="112" t="s">
        <v>75</v>
      </c>
      <c r="D28" s="9" t="s">
        <v>31</v>
      </c>
      <c r="E28" s="8">
        <v>2.0992999999999999</v>
      </c>
      <c r="F28" s="8">
        <v>1.681</v>
      </c>
      <c r="G28" s="8">
        <v>1.6738999999999999</v>
      </c>
      <c r="H28" s="8">
        <v>7.1000000000000004E-3</v>
      </c>
      <c r="I28" s="8">
        <v>0.41830000000000001</v>
      </c>
      <c r="J28" s="8">
        <v>0.41830000000000001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0.16220000000000001</v>
      </c>
      <c r="F29" s="8">
        <v>0.16220000000000001</v>
      </c>
      <c r="G29" s="8">
        <v>0.16220000000000001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>
        <v>0.69750000000000001</v>
      </c>
      <c r="F30" s="8">
        <v>0.69750000000000001</v>
      </c>
      <c r="G30" s="8">
        <v>0.69750000000000001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2.1897000000000002</v>
      </c>
      <c r="F31" s="8">
        <v>2.1798000000000002</v>
      </c>
      <c r="G31" s="8">
        <v>2.1747999999999998</v>
      </c>
      <c r="H31" s="8" t="s">
        <v>1025</v>
      </c>
      <c r="I31" s="8" t="s">
        <v>1025</v>
      </c>
      <c r="J31" s="8" t="s">
        <v>1025</v>
      </c>
    </row>
    <row r="32" spans="1:10" ht="12.75" customHeight="1" x14ac:dyDescent="0.2">
      <c r="A32" s="112">
        <v>23</v>
      </c>
      <c r="C32" s="112" t="s">
        <v>79</v>
      </c>
      <c r="D32" s="9" t="s">
        <v>35</v>
      </c>
      <c r="E32" s="8">
        <v>0.84560000000000002</v>
      </c>
      <c r="F32" s="8">
        <v>0.8256</v>
      </c>
      <c r="G32" s="8">
        <v>0.5454</v>
      </c>
      <c r="H32" s="8">
        <v>0.2802</v>
      </c>
      <c r="I32" s="8" t="s">
        <v>1025</v>
      </c>
      <c r="J32" s="8" t="s">
        <v>1025</v>
      </c>
    </row>
    <row r="33" spans="1:10" ht="12.75" customHeight="1" x14ac:dyDescent="0.2">
      <c r="A33" s="112">
        <v>24</v>
      </c>
      <c r="C33" s="112" t="s">
        <v>80</v>
      </c>
      <c r="D33" s="9" t="s">
        <v>36</v>
      </c>
      <c r="E33" s="8">
        <v>0.98519999999999996</v>
      </c>
      <c r="F33" s="8">
        <v>0.98519999999999996</v>
      </c>
      <c r="G33" s="8">
        <v>0.97230000000000005</v>
      </c>
      <c r="H33" s="8">
        <v>1.29E-2</v>
      </c>
      <c r="I33" s="8" t="s">
        <v>12</v>
      </c>
      <c r="J33" s="8" t="s">
        <v>12</v>
      </c>
    </row>
    <row r="34" spans="1:10" ht="12.75" customHeight="1" x14ac:dyDescent="0.2">
      <c r="A34" s="112">
        <v>25</v>
      </c>
      <c r="C34" s="112" t="s">
        <v>81</v>
      </c>
      <c r="D34" s="9" t="s">
        <v>37</v>
      </c>
      <c r="E34" s="8">
        <v>7.9144999999999994</v>
      </c>
      <c r="F34" s="8">
        <v>2.4268999999999998</v>
      </c>
      <c r="G34" s="8">
        <v>2.3967000000000001</v>
      </c>
      <c r="H34" s="8">
        <v>3.0200000000000001E-2</v>
      </c>
      <c r="I34" s="8">
        <v>5.4875999999999996</v>
      </c>
      <c r="J34" s="8">
        <v>5.4875999999999996</v>
      </c>
    </row>
    <row r="35" spans="1:10" ht="12.75" customHeight="1" x14ac:dyDescent="0.2">
      <c r="A35" s="112">
        <v>26</v>
      </c>
      <c r="C35" s="112" t="s">
        <v>82</v>
      </c>
      <c r="D35" s="9" t="s">
        <v>38</v>
      </c>
      <c r="E35" s="8">
        <v>0.91289999999999993</v>
      </c>
      <c r="F35" s="8">
        <v>0.84309999999999996</v>
      </c>
      <c r="G35" s="8">
        <v>0.76859999999999995</v>
      </c>
      <c r="H35" s="8">
        <v>7.4499999999999997E-2</v>
      </c>
      <c r="I35" s="8">
        <v>6.9800000000000001E-2</v>
      </c>
      <c r="J35" s="8">
        <v>6.9800000000000001E-2</v>
      </c>
    </row>
    <row r="36" spans="1:10" ht="12.75" customHeight="1" x14ac:dyDescent="0.2">
      <c r="A36" s="112">
        <v>27</v>
      </c>
      <c r="C36" s="112" t="s">
        <v>83</v>
      </c>
      <c r="D36" s="9" t="s">
        <v>39</v>
      </c>
      <c r="E36" s="8">
        <v>0.21460000000000001</v>
      </c>
      <c r="F36" s="8">
        <v>0.21460000000000001</v>
      </c>
      <c r="G36" s="8">
        <v>0.20319999999999999</v>
      </c>
      <c r="H36" s="8">
        <v>1.14E-2</v>
      </c>
      <c r="I36" s="8" t="s">
        <v>12</v>
      </c>
      <c r="J36" s="8" t="s">
        <v>12</v>
      </c>
    </row>
    <row r="37" spans="1:10" ht="12" customHeight="1" x14ac:dyDescent="0.2">
      <c r="A37" s="112">
        <v>4</v>
      </c>
      <c r="C37" s="112" t="s">
        <v>87</v>
      </c>
      <c r="D37" s="9" t="s">
        <v>40</v>
      </c>
      <c r="E37" s="8">
        <v>0.69420000000000004</v>
      </c>
      <c r="F37" s="8">
        <v>0.69420000000000004</v>
      </c>
      <c r="G37" s="8">
        <v>0.67869999999999997</v>
      </c>
      <c r="H37" s="8">
        <v>1.55E-2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9" t="s">
        <v>41</v>
      </c>
      <c r="E38" s="8">
        <v>2.5581</v>
      </c>
      <c r="F38" s="8">
        <v>2.5581</v>
      </c>
      <c r="G38" s="8">
        <v>1.5298</v>
      </c>
      <c r="H38" s="8">
        <v>1.0283</v>
      </c>
      <c r="I38" s="8" t="s">
        <v>12</v>
      </c>
      <c r="J38" s="8" t="s">
        <v>12</v>
      </c>
    </row>
    <row r="39" spans="1:10" ht="12.75" customHeight="1" x14ac:dyDescent="0.2">
      <c r="A39" s="112">
        <v>29</v>
      </c>
      <c r="C39" s="112" t="s">
        <v>85</v>
      </c>
      <c r="D39" s="10" t="s">
        <v>42</v>
      </c>
      <c r="E39" s="11">
        <v>1.2592000000000001</v>
      </c>
      <c r="F39" s="11">
        <v>1.2051000000000001</v>
      </c>
      <c r="G39" s="11">
        <v>1.2040999999999999</v>
      </c>
      <c r="H39" s="11" t="s">
        <v>1025</v>
      </c>
      <c r="I39" s="11">
        <v>5.4100000000000002E-2</v>
      </c>
      <c r="J39" s="11">
        <v>5.4100000000000002E-2</v>
      </c>
    </row>
    <row r="40" spans="1:10" ht="12.75" x14ac:dyDescent="0.2">
      <c r="D40" s="468" t="s">
        <v>98</v>
      </c>
      <c r="E40" s="468"/>
      <c r="F40" s="468"/>
      <c r="G40" s="468"/>
      <c r="H40" s="468"/>
      <c r="I40" s="468"/>
      <c r="J40" s="468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/>
  <dimension ref="A1:J41"/>
  <sheetViews>
    <sheetView topLeftCell="D1" workbookViewId="0">
      <selection activeCell="L8" sqref="L8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10" width="19.140625" style="30" customWidth="1"/>
    <col min="11" max="16384" width="9.140625" style="24"/>
  </cols>
  <sheetData>
    <row r="1" spans="1:10" ht="12.75" customHeight="1" x14ac:dyDescent="0.2">
      <c r="D1" s="351" t="s">
        <v>498</v>
      </c>
      <c r="E1" s="351"/>
      <c r="F1" s="351"/>
      <c r="G1" s="351"/>
      <c r="H1" s="351"/>
      <c r="I1" s="351"/>
      <c r="J1" s="351"/>
    </row>
    <row r="2" spans="1:10" ht="12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0" s="31" customFormat="1" ht="13.15" customHeight="1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s="31" customFormat="1" ht="15" customHeight="1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s="31" customFormat="1" ht="13.1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34" t="s">
        <v>95</v>
      </c>
    </row>
    <row r="6" spans="1:10" s="31" customFormat="1" ht="42" customHeight="1" x14ac:dyDescent="0.2">
      <c r="D6" s="19"/>
      <c r="E6" s="349"/>
      <c r="F6" s="371"/>
      <c r="G6" s="349"/>
      <c r="H6" s="349"/>
      <c r="I6" s="349"/>
      <c r="J6" s="17" t="s">
        <v>96</v>
      </c>
    </row>
    <row r="7" spans="1:10" ht="12.2" customHeight="1" x14ac:dyDescent="0.2">
      <c r="A7" s="25">
        <v>1</v>
      </c>
      <c r="C7" s="25" t="s">
        <v>59</v>
      </c>
      <c r="D7" s="20" t="s">
        <v>9</v>
      </c>
      <c r="E7" s="27">
        <v>8.3000000000000007</v>
      </c>
      <c r="F7" s="27">
        <v>7.3</v>
      </c>
      <c r="G7" s="27">
        <v>7</v>
      </c>
      <c r="H7" s="27">
        <v>0.3</v>
      </c>
      <c r="I7" s="27">
        <v>1</v>
      </c>
      <c r="J7" s="27">
        <v>1</v>
      </c>
    </row>
    <row r="8" spans="1:10" ht="12.2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</row>
    <row r="9" spans="1:10" ht="12.75" customHeight="1" x14ac:dyDescent="0.2">
      <c r="A9" s="25"/>
      <c r="C9" s="25"/>
      <c r="D9" s="9" t="s">
        <v>11</v>
      </c>
      <c r="E9" s="28">
        <v>0.1</v>
      </c>
      <c r="F9" s="28">
        <v>0</v>
      </c>
      <c r="G9" s="28" t="s">
        <v>12</v>
      </c>
      <c r="H9" s="28">
        <v>0</v>
      </c>
      <c r="I9" s="28">
        <v>0</v>
      </c>
      <c r="J9" s="28">
        <v>0</v>
      </c>
    </row>
    <row r="10" spans="1:10" ht="12.75" customHeight="1" x14ac:dyDescent="0.2">
      <c r="A10" s="25"/>
      <c r="C10" s="25"/>
      <c r="D10" s="9" t="s">
        <v>13</v>
      </c>
      <c r="E10" s="28">
        <v>0.2</v>
      </c>
      <c r="F10" s="28">
        <v>0.2</v>
      </c>
      <c r="G10" s="28">
        <v>0.2</v>
      </c>
      <c r="H10" s="28">
        <v>0.1</v>
      </c>
      <c r="I10" s="28" t="s">
        <v>12</v>
      </c>
      <c r="J10" s="28" t="s">
        <v>12</v>
      </c>
    </row>
    <row r="11" spans="1:10" ht="12.75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</row>
    <row r="12" spans="1:10" ht="12.2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0" ht="12.75" customHeight="1" x14ac:dyDescent="0.2">
      <c r="A13" s="25">
        <v>3</v>
      </c>
      <c r="C13" s="25" t="s">
        <v>60</v>
      </c>
      <c r="D13" s="9" t="s">
        <v>16</v>
      </c>
      <c r="E13" s="8">
        <v>0.72829999999999995</v>
      </c>
      <c r="F13" s="8">
        <v>0.72829999999999995</v>
      </c>
      <c r="G13" s="8">
        <v>0.72829999999999995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25">
        <v>5</v>
      </c>
      <c r="C14" s="25" t="s">
        <v>61</v>
      </c>
      <c r="D14" s="9" t="s">
        <v>17</v>
      </c>
      <c r="E14" s="8">
        <v>0.21560000000000001</v>
      </c>
      <c r="F14" s="8">
        <v>0.21560000000000001</v>
      </c>
      <c r="G14" s="8">
        <v>0.21560000000000001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25">
        <v>6</v>
      </c>
      <c r="C15" s="25" t="s">
        <v>62</v>
      </c>
      <c r="D15" s="9" t="s">
        <v>18</v>
      </c>
      <c r="E15" s="8">
        <v>0.33850000000000002</v>
      </c>
      <c r="F15" s="8">
        <v>0.33850000000000002</v>
      </c>
      <c r="G15" s="8">
        <v>0.32350000000000001</v>
      </c>
      <c r="H15" s="8">
        <v>1.4999999999999999E-2</v>
      </c>
      <c r="I15" s="8" t="s">
        <v>12</v>
      </c>
      <c r="J15" s="8" t="s">
        <v>12</v>
      </c>
    </row>
    <row r="16" spans="1:10" ht="12.75" customHeight="1" x14ac:dyDescent="0.2">
      <c r="A16" s="25">
        <v>7</v>
      </c>
      <c r="C16" s="25" t="s">
        <v>63</v>
      </c>
      <c r="D16" s="9" t="s">
        <v>19</v>
      </c>
      <c r="E16" s="8">
        <v>2.1276999999999999</v>
      </c>
      <c r="F16" s="8">
        <v>1.6298999999999999</v>
      </c>
      <c r="G16" s="8">
        <v>1.6294</v>
      </c>
      <c r="H16" s="8" t="s">
        <v>1025</v>
      </c>
      <c r="I16" s="8">
        <v>0.49780000000000002</v>
      </c>
      <c r="J16" s="8">
        <v>0.49780000000000002</v>
      </c>
    </row>
    <row r="17" spans="1:10" ht="12" customHeight="1" x14ac:dyDescent="0.2">
      <c r="A17" s="25">
        <v>8</v>
      </c>
      <c r="C17" s="25" t="s">
        <v>64</v>
      </c>
      <c r="D17" s="9" t="s">
        <v>20</v>
      </c>
      <c r="E17" s="8">
        <v>4.3700000000000003E-2</v>
      </c>
      <c r="F17" s="8">
        <v>4.3700000000000003E-2</v>
      </c>
      <c r="G17" s="8">
        <v>4.3700000000000003E-2</v>
      </c>
      <c r="H17" s="8" t="s">
        <v>12</v>
      </c>
      <c r="I17" s="8" t="s">
        <v>12</v>
      </c>
      <c r="J17" s="8" t="s">
        <v>12</v>
      </c>
    </row>
    <row r="18" spans="1:10" ht="12.75" customHeight="1" x14ac:dyDescent="0.2">
      <c r="A18" s="25">
        <v>9</v>
      </c>
      <c r="C18" s="25" t="s">
        <v>65</v>
      </c>
      <c r="D18" s="9" t="s">
        <v>21</v>
      </c>
      <c r="E18" s="8">
        <v>0.2369</v>
      </c>
      <c r="F18" s="8">
        <v>0.2319</v>
      </c>
      <c r="G18" s="8">
        <v>0.18679999999999999</v>
      </c>
      <c r="H18" s="8">
        <v>4.5100000000000001E-2</v>
      </c>
      <c r="I18" s="8" t="s">
        <v>1025</v>
      </c>
      <c r="J18" s="8" t="s">
        <v>1025</v>
      </c>
    </row>
    <row r="19" spans="1:10" ht="12.75" customHeight="1" x14ac:dyDescent="0.2">
      <c r="A19" s="25">
        <v>10</v>
      </c>
      <c r="C19" s="25" t="s">
        <v>66</v>
      </c>
      <c r="D19" s="9" t="s">
        <v>22</v>
      </c>
      <c r="E19" s="8">
        <v>0.42509999999999998</v>
      </c>
      <c r="F19" s="8">
        <v>0.42509999999999998</v>
      </c>
      <c r="G19" s="8">
        <v>0.42509999999999998</v>
      </c>
      <c r="H19" s="8" t="s">
        <v>12</v>
      </c>
      <c r="I19" s="8" t="s">
        <v>12</v>
      </c>
      <c r="J19" s="8" t="s">
        <v>12</v>
      </c>
    </row>
    <row r="20" spans="1:10" ht="12" customHeight="1" x14ac:dyDescent="0.2">
      <c r="A20" s="25">
        <v>11</v>
      </c>
      <c r="C20" s="25" t="s">
        <v>67</v>
      </c>
      <c r="D20" s="9" t="s">
        <v>23</v>
      </c>
      <c r="E20" s="8">
        <v>0.17299999999999999</v>
      </c>
      <c r="F20" s="8">
        <v>0.17299999999999999</v>
      </c>
      <c r="G20" s="8">
        <v>0.17299999999999999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25">
        <v>12</v>
      </c>
      <c r="C21" s="25" t="s">
        <v>68</v>
      </c>
      <c r="D21" s="9" t="s">
        <v>24</v>
      </c>
      <c r="E21" s="8">
        <v>0.2051</v>
      </c>
      <c r="F21" s="8" t="s">
        <v>1025</v>
      </c>
      <c r="G21" s="8" t="s">
        <v>1025</v>
      </c>
      <c r="H21" s="8" t="s">
        <v>12</v>
      </c>
      <c r="I21" s="8">
        <v>0.1951</v>
      </c>
      <c r="J21" s="8">
        <v>0.1951</v>
      </c>
    </row>
    <row r="22" spans="1:10" ht="12.75" customHeight="1" x14ac:dyDescent="0.2">
      <c r="A22" s="25">
        <v>13</v>
      </c>
      <c r="C22" s="25" t="s">
        <v>69</v>
      </c>
      <c r="D22" s="9" t="s">
        <v>25</v>
      </c>
      <c r="E22" s="8">
        <v>2.7699999999999999E-2</v>
      </c>
      <c r="F22" s="8">
        <v>2.7699999999999999E-2</v>
      </c>
      <c r="G22" s="8">
        <v>2.7699999999999999E-2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25">
        <v>14</v>
      </c>
      <c r="C23" s="25" t="s">
        <v>70</v>
      </c>
      <c r="D23" s="9" t="s">
        <v>26</v>
      </c>
      <c r="E23" s="8">
        <v>0.67979999999999996</v>
      </c>
      <c r="F23" s="8">
        <v>0.67979999999999996</v>
      </c>
      <c r="G23" s="8">
        <v>0.67879999999999996</v>
      </c>
      <c r="H23" s="8" t="s">
        <v>1025</v>
      </c>
      <c r="I23" s="8" t="s">
        <v>12</v>
      </c>
      <c r="J23" s="8" t="s">
        <v>12</v>
      </c>
    </row>
    <row r="24" spans="1:10" ht="12.75" customHeight="1" x14ac:dyDescent="0.2">
      <c r="A24" s="25">
        <v>15</v>
      </c>
      <c r="C24" s="25" t="s">
        <v>71</v>
      </c>
      <c r="D24" s="9" t="s">
        <v>27</v>
      </c>
      <c r="E24" s="8">
        <v>8.3900000000000002E-2</v>
      </c>
      <c r="F24" s="8">
        <v>8.3900000000000002E-2</v>
      </c>
      <c r="G24" s="8">
        <v>7.6399999999999996E-2</v>
      </c>
      <c r="H24" s="8">
        <v>7.4999999999999997E-3</v>
      </c>
      <c r="I24" s="8" t="s">
        <v>12</v>
      </c>
      <c r="J24" s="8" t="s">
        <v>12</v>
      </c>
    </row>
    <row r="25" spans="1:10" ht="12.75" customHeight="1" x14ac:dyDescent="0.2">
      <c r="A25" s="25">
        <v>16</v>
      </c>
      <c r="C25" s="25" t="s">
        <v>72</v>
      </c>
      <c r="D25" s="9" t="s">
        <v>28</v>
      </c>
      <c r="E25" s="8">
        <v>7.1499999999999994E-2</v>
      </c>
      <c r="F25" s="8">
        <v>7.1499999999999994E-2</v>
      </c>
      <c r="G25" s="8">
        <v>7.1499999999999994E-2</v>
      </c>
      <c r="H25" s="8" t="s">
        <v>12</v>
      </c>
      <c r="I25" s="8" t="s">
        <v>12</v>
      </c>
      <c r="J25" s="8" t="s">
        <v>12</v>
      </c>
    </row>
    <row r="26" spans="1:10" ht="12" customHeight="1" x14ac:dyDescent="0.2">
      <c r="A26" s="25">
        <v>17</v>
      </c>
      <c r="C26" s="25" t="s">
        <v>73</v>
      </c>
      <c r="D26" s="9" t="s">
        <v>29</v>
      </c>
      <c r="E26" s="8">
        <v>3.6499999999999998E-2</v>
      </c>
      <c r="F26" s="8">
        <v>3.6499999999999998E-2</v>
      </c>
      <c r="G26" s="8">
        <v>3.6499999999999998E-2</v>
      </c>
      <c r="H26" s="8" t="s">
        <v>12</v>
      </c>
      <c r="I26" s="8" t="s">
        <v>12</v>
      </c>
      <c r="J26" s="8" t="s">
        <v>12</v>
      </c>
    </row>
    <row r="27" spans="1:10" ht="12.75" customHeight="1" x14ac:dyDescent="0.2">
      <c r="A27" s="25">
        <v>18</v>
      </c>
      <c r="C27" s="25" t="s">
        <v>74</v>
      </c>
      <c r="D27" s="9" t="s">
        <v>30</v>
      </c>
      <c r="E27" s="8">
        <v>1.4999999999999999E-2</v>
      </c>
      <c r="F27" s="8">
        <v>1.4999999999999999E-2</v>
      </c>
      <c r="G27" s="8">
        <v>1.4999999999999999E-2</v>
      </c>
      <c r="H27" s="8" t="s">
        <v>12</v>
      </c>
      <c r="I27" s="8" t="s">
        <v>12</v>
      </c>
      <c r="J27" s="8" t="s">
        <v>12</v>
      </c>
    </row>
    <row r="28" spans="1:10" ht="12" customHeight="1" x14ac:dyDescent="0.2">
      <c r="A28" s="25">
        <v>19</v>
      </c>
      <c r="C28" s="25" t="s">
        <v>75</v>
      </c>
      <c r="D28" s="9" t="s">
        <v>31</v>
      </c>
      <c r="E28" s="8">
        <v>6.3E-2</v>
      </c>
      <c r="F28" s="8">
        <v>6.3E-2</v>
      </c>
      <c r="G28" s="8">
        <v>6.3E-2</v>
      </c>
      <c r="H28" s="8" t="s">
        <v>12</v>
      </c>
      <c r="I28" s="8" t="s">
        <v>12</v>
      </c>
      <c r="J28" s="8" t="s">
        <v>12</v>
      </c>
    </row>
    <row r="29" spans="1:10" ht="12.75" customHeight="1" x14ac:dyDescent="0.2">
      <c r="A29" s="25">
        <v>20</v>
      </c>
      <c r="C29" s="25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25">
        <v>21</v>
      </c>
      <c r="C30" s="25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25">
        <v>22</v>
      </c>
      <c r="C31" s="25" t="s">
        <v>78</v>
      </c>
      <c r="D31" s="9" t="s">
        <v>34</v>
      </c>
      <c r="E31" s="8">
        <v>0.72319999999999995</v>
      </c>
      <c r="F31" s="8">
        <v>0.72319999999999995</v>
      </c>
      <c r="G31" s="8">
        <v>0.72319999999999995</v>
      </c>
      <c r="H31" s="8" t="s">
        <v>12</v>
      </c>
      <c r="I31" s="8" t="s">
        <v>12</v>
      </c>
      <c r="J31" s="8" t="s">
        <v>12</v>
      </c>
    </row>
    <row r="32" spans="1:10" ht="12.75" customHeight="1" x14ac:dyDescent="0.2">
      <c r="A32" s="25">
        <v>23</v>
      </c>
      <c r="C32" s="25" t="s">
        <v>79</v>
      </c>
      <c r="D32" s="9" t="s">
        <v>35</v>
      </c>
      <c r="E32" s="8">
        <v>9.5100000000000004E-2</v>
      </c>
      <c r="F32" s="8">
        <v>9.5100000000000004E-2</v>
      </c>
      <c r="G32" s="8">
        <v>6.6000000000000003E-2</v>
      </c>
      <c r="H32" s="8">
        <v>2.9100000000000001E-2</v>
      </c>
      <c r="I32" s="8" t="s">
        <v>12</v>
      </c>
      <c r="J32" s="8" t="s">
        <v>12</v>
      </c>
    </row>
    <row r="33" spans="1:10" ht="12.75" customHeight="1" x14ac:dyDescent="0.2">
      <c r="A33" s="25">
        <v>24</v>
      </c>
      <c r="C33" s="25" t="s">
        <v>80</v>
      </c>
      <c r="D33" s="9" t="s">
        <v>36</v>
      </c>
      <c r="E33" s="8">
        <v>0.16250000000000001</v>
      </c>
      <c r="F33" s="8">
        <v>0.16250000000000001</v>
      </c>
      <c r="G33" s="8">
        <v>0.16220000000000001</v>
      </c>
      <c r="H33" s="8" t="s">
        <v>1025</v>
      </c>
      <c r="I33" s="8" t="s">
        <v>12</v>
      </c>
      <c r="J33" s="8" t="s">
        <v>12</v>
      </c>
    </row>
    <row r="34" spans="1:10" ht="12" customHeight="1" x14ac:dyDescent="0.2">
      <c r="A34" s="25">
        <v>25</v>
      </c>
      <c r="C34" s="25" t="s">
        <v>81</v>
      </c>
      <c r="D34" s="9" t="s">
        <v>37</v>
      </c>
      <c r="E34" s="8">
        <v>0.38780000000000003</v>
      </c>
      <c r="F34" s="8">
        <v>0.12529999999999999</v>
      </c>
      <c r="G34" s="8">
        <v>0.12529999999999999</v>
      </c>
      <c r="H34" s="8" t="s">
        <v>12</v>
      </c>
      <c r="I34" s="8">
        <v>0.26250000000000001</v>
      </c>
      <c r="J34" s="8">
        <v>0.26250000000000001</v>
      </c>
    </row>
    <row r="35" spans="1:10" ht="12" customHeight="1" x14ac:dyDescent="0.2">
      <c r="A35" s="25">
        <v>26</v>
      </c>
      <c r="C35" s="25" t="s">
        <v>82</v>
      </c>
      <c r="D35" s="9" t="s">
        <v>38</v>
      </c>
      <c r="E35" s="8">
        <v>0.9698</v>
      </c>
      <c r="F35" s="8">
        <v>0.93720000000000003</v>
      </c>
      <c r="G35" s="8">
        <v>0.86029999999999995</v>
      </c>
      <c r="H35" s="8">
        <v>7.6899999999999996E-2</v>
      </c>
      <c r="I35" s="8">
        <v>3.2599999999999997E-2</v>
      </c>
      <c r="J35" s="8">
        <v>3.2599999999999997E-2</v>
      </c>
    </row>
    <row r="36" spans="1:10" ht="12.75" customHeight="1" x14ac:dyDescent="0.2">
      <c r="A36" s="25">
        <v>27</v>
      </c>
      <c r="C36" s="25" t="s">
        <v>83</v>
      </c>
      <c r="D36" s="9" t="s">
        <v>39</v>
      </c>
      <c r="E36" s="8">
        <v>0.1905</v>
      </c>
      <c r="F36" s="8">
        <v>0.1905</v>
      </c>
      <c r="G36" s="8">
        <v>0.19009999999999999</v>
      </c>
      <c r="H36" s="8" t="s">
        <v>1025</v>
      </c>
      <c r="I36" s="8" t="s">
        <v>12</v>
      </c>
      <c r="J36" s="8" t="s">
        <v>12</v>
      </c>
    </row>
    <row r="37" spans="1:10" ht="12" customHeight="1" x14ac:dyDescent="0.2">
      <c r="A37" s="25">
        <v>4</v>
      </c>
      <c r="C37" s="25" t="s">
        <v>87</v>
      </c>
      <c r="D37" s="9" t="s">
        <v>40</v>
      </c>
      <c r="E37" s="8" t="s">
        <v>12</v>
      </c>
      <c r="F37" s="8" t="s">
        <v>12</v>
      </c>
      <c r="G37" s="8" t="s">
        <v>12</v>
      </c>
      <c r="H37" s="8" t="s">
        <v>12</v>
      </c>
      <c r="I37" s="8" t="s">
        <v>12</v>
      </c>
      <c r="J37" s="8" t="s">
        <v>12</v>
      </c>
    </row>
    <row r="38" spans="1:10" ht="12.75" customHeight="1" x14ac:dyDescent="0.2">
      <c r="A38" s="25">
        <v>28</v>
      </c>
      <c r="C38" s="25" t="s">
        <v>84</v>
      </c>
      <c r="D38" s="9" t="s">
        <v>41</v>
      </c>
      <c r="E38" s="8">
        <v>1.9E-2</v>
      </c>
      <c r="F38" s="8">
        <v>1.9E-2</v>
      </c>
      <c r="G38" s="8">
        <v>1.9E-2</v>
      </c>
      <c r="H38" s="8" t="s">
        <v>12</v>
      </c>
      <c r="I38" s="8" t="s">
        <v>12</v>
      </c>
      <c r="J38" s="8" t="s">
        <v>12</v>
      </c>
    </row>
    <row r="39" spans="1:10" ht="12.75" customHeight="1" x14ac:dyDescent="0.2">
      <c r="A39" s="25">
        <v>29</v>
      </c>
      <c r="C39" s="25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69" t="s">
        <v>98</v>
      </c>
      <c r="E40" s="468"/>
      <c r="F40" s="468"/>
      <c r="G40" s="468"/>
      <c r="H40" s="468"/>
      <c r="I40" s="468"/>
      <c r="J40" s="468"/>
    </row>
    <row r="41" spans="1:10" ht="12.75" x14ac:dyDescent="0.2">
      <c r="D41" s="42"/>
      <c r="E41" s="42"/>
      <c r="F41" s="42"/>
      <c r="G41" s="42"/>
      <c r="H41" s="42"/>
      <c r="I41" s="42"/>
      <c r="J41" s="42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/>
  <dimension ref="A1:J41"/>
  <sheetViews>
    <sheetView topLeftCell="D1" zoomScaleNormal="100" workbookViewId="0">
      <selection activeCell="L6" sqref="L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5" customHeight="1" x14ac:dyDescent="0.2">
      <c r="D1" s="351" t="s">
        <v>499</v>
      </c>
      <c r="E1" s="351"/>
      <c r="F1" s="351"/>
      <c r="G1" s="351"/>
      <c r="H1" s="351"/>
      <c r="I1" s="351"/>
      <c r="J1" s="351"/>
    </row>
    <row r="2" spans="1:10" ht="12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0" ht="12.75" x14ac:dyDescent="0.2">
      <c r="D3" s="15"/>
      <c r="E3" s="349" t="s">
        <v>88</v>
      </c>
      <c r="F3" s="458" t="s">
        <v>2</v>
      </c>
      <c r="G3" s="459"/>
      <c r="H3" s="459"/>
      <c r="I3" s="459"/>
      <c r="J3" s="459"/>
    </row>
    <row r="4" spans="1:10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58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296.3</v>
      </c>
      <c r="F7" s="18">
        <v>253.5</v>
      </c>
      <c r="G7" s="18">
        <v>240.7</v>
      </c>
      <c r="H7" s="18">
        <v>12.7</v>
      </c>
      <c r="I7" s="18">
        <v>42.8</v>
      </c>
      <c r="J7" s="18">
        <v>42.8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75" customHeight="1" x14ac:dyDescent="0.2">
      <c r="A9" s="112"/>
      <c r="C9" s="112"/>
      <c r="D9" s="9" t="s">
        <v>11</v>
      </c>
      <c r="E9" s="8">
        <v>20.841000000000001</v>
      </c>
      <c r="F9" s="8">
        <v>4.1877000000000004</v>
      </c>
      <c r="G9" s="8">
        <v>0.15329999999999999</v>
      </c>
      <c r="H9" s="8">
        <v>4.0343999999999998</v>
      </c>
      <c r="I9" s="8">
        <v>16.653300000000002</v>
      </c>
      <c r="J9" s="8">
        <v>16.653300000000002</v>
      </c>
    </row>
    <row r="10" spans="1:10" ht="12.75" customHeight="1" x14ac:dyDescent="0.2">
      <c r="A10" s="112"/>
      <c r="C10" s="112"/>
      <c r="D10" s="9" t="s">
        <v>13</v>
      </c>
      <c r="E10" s="8">
        <v>1.0376000000000001</v>
      </c>
      <c r="F10" s="8">
        <v>1.0376000000000001</v>
      </c>
      <c r="G10" s="8">
        <v>0.7409</v>
      </c>
      <c r="H10" s="8">
        <v>0.29670000000000002</v>
      </c>
      <c r="I10" s="8" t="s">
        <v>12</v>
      </c>
      <c r="J10" s="8" t="s">
        <v>12</v>
      </c>
    </row>
    <row r="11" spans="1:10" ht="12.75" customHeight="1" x14ac:dyDescent="0.2">
      <c r="A11" s="112"/>
      <c r="C11" s="112"/>
      <c r="D11" s="9" t="s">
        <v>14</v>
      </c>
      <c r="E11" s="8">
        <v>0.18410000000000001</v>
      </c>
      <c r="F11" s="8">
        <v>0.18410000000000001</v>
      </c>
      <c r="G11" s="8" t="s">
        <v>1025</v>
      </c>
      <c r="H11" s="8">
        <v>0.18260000000000001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9" t="s">
        <v>16</v>
      </c>
      <c r="E13" s="8">
        <v>11.1576</v>
      </c>
      <c r="F13" s="8">
        <v>11.1576</v>
      </c>
      <c r="G13" s="8">
        <v>11.1576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5</v>
      </c>
      <c r="C14" s="112" t="s">
        <v>61</v>
      </c>
      <c r="D14" s="9" t="s">
        <v>17</v>
      </c>
      <c r="E14" s="8">
        <v>2.1086999999999998</v>
      </c>
      <c r="F14" s="8">
        <v>2.1086999999999998</v>
      </c>
      <c r="G14" s="8">
        <v>2.1086999999999998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32.5732</v>
      </c>
      <c r="F15" s="8">
        <v>32.571300000000001</v>
      </c>
      <c r="G15" s="8">
        <v>31.047000000000001</v>
      </c>
      <c r="H15" s="8">
        <v>1.5243</v>
      </c>
      <c r="I15" s="8">
        <v>1.9E-3</v>
      </c>
      <c r="J15" s="8">
        <v>1.9E-3</v>
      </c>
    </row>
    <row r="16" spans="1:10" ht="12.75" customHeight="1" x14ac:dyDescent="0.2">
      <c r="A16" s="112">
        <v>7</v>
      </c>
      <c r="C16" s="112" t="s">
        <v>63</v>
      </c>
      <c r="D16" s="9" t="s">
        <v>19</v>
      </c>
      <c r="E16" s="8">
        <v>25.364799999999999</v>
      </c>
      <c r="F16" s="8">
        <v>14.9377</v>
      </c>
      <c r="G16" s="8">
        <v>14.8056</v>
      </c>
      <c r="H16" s="8">
        <v>0.1321</v>
      </c>
      <c r="I16" s="8">
        <v>10.427099999999999</v>
      </c>
      <c r="J16" s="8">
        <v>10.427099999999999</v>
      </c>
    </row>
    <row r="17" spans="1:10" ht="12" customHeight="1" x14ac:dyDescent="0.2">
      <c r="A17" s="112">
        <v>8</v>
      </c>
      <c r="C17" s="112" t="s">
        <v>64</v>
      </c>
      <c r="D17" s="9" t="s">
        <v>20</v>
      </c>
      <c r="E17" s="8">
        <v>4.2649999999999997</v>
      </c>
      <c r="F17" s="8">
        <v>4.2649999999999997</v>
      </c>
      <c r="G17" s="8">
        <v>4.2640000000000002</v>
      </c>
      <c r="H17" s="8" t="s">
        <v>1025</v>
      </c>
      <c r="I17" s="8" t="s">
        <v>12</v>
      </c>
      <c r="J17" s="8" t="s">
        <v>12</v>
      </c>
    </row>
    <row r="18" spans="1:10" ht="12.75" customHeight="1" x14ac:dyDescent="0.2">
      <c r="A18" s="112">
        <v>9</v>
      </c>
      <c r="C18" s="112" t="s">
        <v>65</v>
      </c>
      <c r="D18" s="9" t="s">
        <v>21</v>
      </c>
      <c r="E18" s="8">
        <v>5.6578999999999997</v>
      </c>
      <c r="F18" s="8">
        <v>5.5759999999999996</v>
      </c>
      <c r="G18" s="8">
        <v>4.7671000000000001</v>
      </c>
      <c r="H18" s="8">
        <v>0.80889999999999995</v>
      </c>
      <c r="I18" s="8">
        <v>8.1900000000000001E-2</v>
      </c>
      <c r="J18" s="8">
        <v>8.1900000000000001E-2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7.7847</v>
      </c>
      <c r="F19" s="8">
        <v>7.7847</v>
      </c>
      <c r="G19" s="8">
        <v>7.7847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11</v>
      </c>
      <c r="C20" s="112" t="s">
        <v>67</v>
      </c>
      <c r="D20" s="9" t="s">
        <v>23</v>
      </c>
      <c r="E20" s="8">
        <v>5.0827999999999998</v>
      </c>
      <c r="F20" s="8">
        <v>5.0827999999999998</v>
      </c>
      <c r="G20" s="8">
        <v>5.0827999999999998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112">
        <v>12</v>
      </c>
      <c r="C21" s="112" t="s">
        <v>68</v>
      </c>
      <c r="D21" s="9" t="s">
        <v>24</v>
      </c>
      <c r="E21" s="8">
        <v>8.8618000000000006</v>
      </c>
      <c r="F21" s="8">
        <v>7.0899000000000001</v>
      </c>
      <c r="G21" s="8">
        <v>7.0220000000000002</v>
      </c>
      <c r="H21" s="8">
        <v>6.7900000000000002E-2</v>
      </c>
      <c r="I21" s="8">
        <v>1.7719</v>
      </c>
      <c r="J21" s="8">
        <v>1.7719</v>
      </c>
    </row>
    <row r="22" spans="1:10" ht="12.75" customHeight="1" x14ac:dyDescent="0.2">
      <c r="A22" s="112">
        <v>13</v>
      </c>
      <c r="C22" s="112" t="s">
        <v>69</v>
      </c>
      <c r="D22" s="9" t="s">
        <v>25</v>
      </c>
      <c r="E22" s="8">
        <v>2.0053000000000001</v>
      </c>
      <c r="F22" s="8">
        <v>2.0053000000000001</v>
      </c>
      <c r="G22" s="8">
        <v>2.0053000000000001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3.8978000000000002</v>
      </c>
      <c r="F23" s="8">
        <v>3.8978000000000002</v>
      </c>
      <c r="G23" s="8">
        <v>3.8671000000000002</v>
      </c>
      <c r="H23" s="8">
        <v>3.0700000000000002E-2</v>
      </c>
      <c r="I23" s="8" t="s">
        <v>12</v>
      </c>
      <c r="J23" s="8" t="s">
        <v>12</v>
      </c>
    </row>
    <row r="24" spans="1:10" ht="12.75" customHeight="1" x14ac:dyDescent="0.2">
      <c r="A24" s="112">
        <v>15</v>
      </c>
      <c r="C24" s="112" t="s">
        <v>71</v>
      </c>
      <c r="D24" s="9" t="s">
        <v>27</v>
      </c>
      <c r="E24" s="8">
        <v>47.506900000000002</v>
      </c>
      <c r="F24" s="8">
        <v>47.305199999999999</v>
      </c>
      <c r="G24" s="8">
        <v>47.166600000000003</v>
      </c>
      <c r="H24" s="8">
        <v>0.1386</v>
      </c>
      <c r="I24" s="8">
        <v>0.20169999999999999</v>
      </c>
      <c r="J24" s="8">
        <v>0.20169999999999999</v>
      </c>
    </row>
    <row r="25" spans="1:10" ht="12" customHeight="1" x14ac:dyDescent="0.2">
      <c r="A25" s="112">
        <v>16</v>
      </c>
      <c r="C25" s="112" t="s">
        <v>72</v>
      </c>
      <c r="D25" s="9" t="s">
        <v>28</v>
      </c>
      <c r="E25" s="8">
        <v>12.1218</v>
      </c>
      <c r="F25" s="8">
        <v>12.1023</v>
      </c>
      <c r="G25" s="8">
        <v>12.0938</v>
      </c>
      <c r="H25" s="8">
        <v>8.5000000000000006E-3</v>
      </c>
      <c r="I25" s="8">
        <v>1.95E-2</v>
      </c>
      <c r="J25" s="8">
        <v>1.95E-2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5.7005999999999997</v>
      </c>
      <c r="F26" s="8">
        <v>5.6936999999999998</v>
      </c>
      <c r="G26" s="8">
        <v>5.5316000000000001</v>
      </c>
      <c r="H26" s="8">
        <v>0.16209999999999999</v>
      </c>
      <c r="I26" s="8">
        <v>6.8999999999999999E-3</v>
      </c>
      <c r="J26" s="8">
        <v>6.8999999999999999E-3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>
        <v>2.9788999999999999</v>
      </c>
      <c r="F27" s="8">
        <v>2.9788999999999999</v>
      </c>
      <c r="G27" s="8">
        <v>2.9788999999999999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19</v>
      </c>
      <c r="C28" s="112" t="s">
        <v>75</v>
      </c>
      <c r="D28" s="9" t="s">
        <v>31</v>
      </c>
      <c r="E28" s="8">
        <v>9.5774000000000008</v>
      </c>
      <c r="F28" s="8">
        <v>8.2194000000000003</v>
      </c>
      <c r="G28" s="8">
        <v>8.1717999999999993</v>
      </c>
      <c r="H28" s="8">
        <v>4.7600000000000003E-2</v>
      </c>
      <c r="I28" s="8">
        <v>1.3580000000000001</v>
      </c>
      <c r="J28" s="8">
        <v>1.3580000000000001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5.2584</v>
      </c>
      <c r="F29" s="8">
        <v>5.2584</v>
      </c>
      <c r="G29" s="8">
        <v>5.2584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>
        <v>4.8746999999999998</v>
      </c>
      <c r="F30" s="8">
        <v>4.8746999999999998</v>
      </c>
      <c r="G30" s="8">
        <v>4.8746999999999998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17.784400000000002</v>
      </c>
      <c r="F31" s="8">
        <v>16.932700000000001</v>
      </c>
      <c r="G31" s="8">
        <v>16.914200000000001</v>
      </c>
      <c r="H31" s="8">
        <v>1.8499999999999999E-2</v>
      </c>
      <c r="I31" s="8">
        <v>0.85170000000000001</v>
      </c>
      <c r="J31" s="8">
        <v>0.85170000000000001</v>
      </c>
    </row>
    <row r="32" spans="1:10" ht="12" customHeight="1" x14ac:dyDescent="0.2">
      <c r="A32" s="112">
        <v>23</v>
      </c>
      <c r="C32" s="112" t="s">
        <v>79</v>
      </c>
      <c r="D32" s="9" t="s">
        <v>35</v>
      </c>
      <c r="E32" s="8">
        <v>5.7610000000000001</v>
      </c>
      <c r="F32" s="8">
        <v>5.641</v>
      </c>
      <c r="G32" s="8">
        <v>3.855</v>
      </c>
      <c r="H32" s="8">
        <v>1.786</v>
      </c>
      <c r="I32" s="8">
        <v>0.12</v>
      </c>
      <c r="J32" s="8">
        <v>0.12</v>
      </c>
    </row>
    <row r="33" spans="1:10" ht="12.75" customHeight="1" x14ac:dyDescent="0.2">
      <c r="A33" s="112">
        <v>24</v>
      </c>
      <c r="C33" s="112" t="s">
        <v>80</v>
      </c>
      <c r="D33" s="9" t="s">
        <v>36</v>
      </c>
      <c r="E33" s="8">
        <v>7.2397999999999998</v>
      </c>
      <c r="F33" s="8">
        <v>7.2397999999999998</v>
      </c>
      <c r="G33" s="8">
        <v>7.0212000000000003</v>
      </c>
      <c r="H33" s="8">
        <v>0.21859999999999999</v>
      </c>
      <c r="I33" s="8" t="s">
        <v>12</v>
      </c>
      <c r="J33" s="8" t="s">
        <v>12</v>
      </c>
    </row>
    <row r="34" spans="1:10" ht="12.75" customHeight="1" x14ac:dyDescent="0.2">
      <c r="A34" s="112">
        <v>25</v>
      </c>
      <c r="C34" s="112" t="s">
        <v>81</v>
      </c>
      <c r="D34" s="9" t="s">
        <v>37</v>
      </c>
      <c r="E34" s="8">
        <v>22.411999999999999</v>
      </c>
      <c r="F34" s="8">
        <v>12.0784</v>
      </c>
      <c r="G34" s="8">
        <v>11.973699999999999</v>
      </c>
      <c r="H34" s="8">
        <v>0.1047</v>
      </c>
      <c r="I34" s="8">
        <v>10.333600000000001</v>
      </c>
      <c r="J34" s="8">
        <v>10.333600000000001</v>
      </c>
    </row>
    <row r="35" spans="1:10" ht="12" customHeight="1" x14ac:dyDescent="0.2">
      <c r="A35" s="112">
        <v>26</v>
      </c>
      <c r="C35" s="112" t="s">
        <v>82</v>
      </c>
      <c r="D35" s="9" t="s">
        <v>38</v>
      </c>
      <c r="E35" s="8">
        <v>5.7020999999999997</v>
      </c>
      <c r="F35" s="8">
        <v>4.7202999999999999</v>
      </c>
      <c r="G35" s="8">
        <v>3.5874999999999999</v>
      </c>
      <c r="H35" s="8">
        <v>1.1328</v>
      </c>
      <c r="I35" s="8">
        <v>0.98180000000000001</v>
      </c>
      <c r="J35" s="8">
        <v>0.98180000000000001</v>
      </c>
    </row>
    <row r="36" spans="1:10" ht="12.75" customHeight="1" x14ac:dyDescent="0.2">
      <c r="A36" s="112">
        <v>27</v>
      </c>
      <c r="C36" s="112" t="s">
        <v>83</v>
      </c>
      <c r="D36" s="9" t="s">
        <v>39</v>
      </c>
      <c r="E36" s="8">
        <v>2.1732999999999998</v>
      </c>
      <c r="F36" s="8">
        <v>2.1732999999999998</v>
      </c>
      <c r="G36" s="8">
        <v>2.1168999999999998</v>
      </c>
      <c r="H36" s="8">
        <v>5.6399999999999999E-2</v>
      </c>
      <c r="I36" s="8" t="s">
        <v>12</v>
      </c>
      <c r="J36" s="8" t="s">
        <v>12</v>
      </c>
    </row>
    <row r="37" spans="1:10" ht="12" customHeight="1" x14ac:dyDescent="0.2">
      <c r="A37" s="112">
        <v>4</v>
      </c>
      <c r="C37" s="112" t="s">
        <v>87</v>
      </c>
      <c r="D37" s="9" t="s">
        <v>40</v>
      </c>
      <c r="E37" s="8">
        <v>2.9062999999999999</v>
      </c>
      <c r="F37" s="8">
        <v>2.9062999999999999</v>
      </c>
      <c r="G37" s="8">
        <v>2.8853</v>
      </c>
      <c r="H37" s="8">
        <v>2.1000000000000001E-2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9" t="s">
        <v>41</v>
      </c>
      <c r="E38" s="8">
        <v>7.2329999999999997</v>
      </c>
      <c r="F38" s="8">
        <v>7.2329999999999997</v>
      </c>
      <c r="G38" s="8">
        <v>5.2952000000000004</v>
      </c>
      <c r="H38" s="8">
        <v>1.9378</v>
      </c>
      <c r="I38" s="8" t="s">
        <v>12</v>
      </c>
      <c r="J38" s="8" t="s">
        <v>12</v>
      </c>
    </row>
    <row r="39" spans="1:10" ht="12.75" customHeight="1" x14ac:dyDescent="0.2">
      <c r="A39" s="112">
        <v>29</v>
      </c>
      <c r="C39" s="112" t="s">
        <v>85</v>
      </c>
      <c r="D39" s="10" t="s">
        <v>42</v>
      </c>
      <c r="E39" s="11">
        <v>6.2744999999999997</v>
      </c>
      <c r="F39" s="11">
        <v>6.2344999999999997</v>
      </c>
      <c r="G39" s="11">
        <v>6.2049000000000003</v>
      </c>
      <c r="H39" s="11">
        <v>2.9600000000000001E-2</v>
      </c>
      <c r="I39" s="11" t="s">
        <v>1025</v>
      </c>
      <c r="J39" s="11" t="s">
        <v>1025</v>
      </c>
    </row>
    <row r="40" spans="1:10" ht="12.75" x14ac:dyDescent="0.2">
      <c r="D40" s="468" t="s">
        <v>98</v>
      </c>
      <c r="E40" s="468"/>
      <c r="F40" s="468"/>
      <c r="G40" s="468"/>
      <c r="H40" s="468"/>
      <c r="I40" s="468"/>
      <c r="J40" s="468"/>
    </row>
    <row r="41" spans="1:10" ht="12.75" x14ac:dyDescent="0.2">
      <c r="D41" s="260"/>
      <c r="E41" s="260"/>
      <c r="F41" s="260"/>
      <c r="G41" s="260"/>
      <c r="H41" s="260"/>
      <c r="I41" s="260"/>
      <c r="J41" s="260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/>
  <dimension ref="A1:K40"/>
  <sheetViews>
    <sheetView topLeftCell="D1" zoomScaleNormal="100" workbookViewId="0">
      <selection activeCell="L8" sqref="L8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1406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9.140625" style="133" customWidth="1"/>
    <col min="10" max="10" width="14.7109375" style="133" customWidth="1"/>
    <col min="11" max="11" width="15.140625" style="133" customWidth="1"/>
    <col min="12" max="16384" width="9.140625" style="31"/>
  </cols>
  <sheetData>
    <row r="1" spans="1:11" ht="12" customHeight="1" x14ac:dyDescent="0.2">
      <c r="D1" s="351" t="s">
        <v>500</v>
      </c>
      <c r="E1" s="351"/>
      <c r="F1" s="351"/>
      <c r="G1" s="351"/>
      <c r="H1" s="351"/>
      <c r="I1" s="351"/>
      <c r="J1" s="351"/>
      <c r="K1" s="351"/>
    </row>
    <row r="2" spans="1:11" ht="11.25" customHeight="1" x14ac:dyDescent="0.2">
      <c r="D2" s="374" t="s">
        <v>0</v>
      </c>
      <c r="E2" s="374"/>
      <c r="F2" s="374"/>
      <c r="G2" s="374"/>
      <c r="H2" s="374"/>
      <c r="I2" s="374"/>
      <c r="J2" s="374"/>
      <c r="K2" s="374"/>
    </row>
    <row r="3" spans="1:11" ht="12.75" x14ac:dyDescent="0.2">
      <c r="D3" s="35"/>
      <c r="E3" s="349" t="s">
        <v>108</v>
      </c>
      <c r="F3" s="458" t="s">
        <v>2</v>
      </c>
      <c r="G3" s="459"/>
      <c r="H3" s="459"/>
      <c r="I3" s="459"/>
      <c r="J3" s="459"/>
      <c r="K3" s="460"/>
    </row>
    <row r="4" spans="1:11" ht="12.75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  <c r="K4" s="444"/>
    </row>
    <row r="5" spans="1:11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444" t="s">
        <v>95</v>
      </c>
      <c r="K5" s="444"/>
    </row>
    <row r="6" spans="1:11" ht="42" customHeight="1" x14ac:dyDescent="0.2">
      <c r="D6" s="37"/>
      <c r="E6" s="349"/>
      <c r="F6" s="371"/>
      <c r="G6" s="349"/>
      <c r="H6" s="349"/>
      <c r="I6" s="349"/>
      <c r="J6" s="258" t="s">
        <v>96</v>
      </c>
      <c r="K6" s="258" t="s">
        <v>97</v>
      </c>
    </row>
    <row r="7" spans="1:11" ht="12.6" customHeight="1" x14ac:dyDescent="0.2">
      <c r="A7" s="112">
        <v>1</v>
      </c>
      <c r="C7" s="112" t="s">
        <v>59</v>
      </c>
      <c r="D7" s="20" t="s">
        <v>9</v>
      </c>
      <c r="E7" s="18">
        <v>434.8</v>
      </c>
      <c r="F7" s="18">
        <v>390.4</v>
      </c>
      <c r="G7" s="18">
        <v>380.6</v>
      </c>
      <c r="H7" s="18">
        <v>9.8000000000000007</v>
      </c>
      <c r="I7" s="18">
        <v>44.4</v>
      </c>
      <c r="J7" s="18">
        <v>42.2</v>
      </c>
      <c r="K7" s="18">
        <v>2.2000000000000002</v>
      </c>
    </row>
    <row r="8" spans="1:11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  <c r="K8" s="8"/>
    </row>
    <row r="9" spans="1:11" ht="12.6" customHeight="1" x14ac:dyDescent="0.2">
      <c r="A9" s="112"/>
      <c r="C9" s="112"/>
      <c r="D9" s="9" t="s">
        <v>11</v>
      </c>
      <c r="E9" s="8">
        <v>12.2012</v>
      </c>
      <c r="F9" s="8">
        <v>1.9429000000000001</v>
      </c>
      <c r="G9" s="8">
        <v>0.14430000000000001</v>
      </c>
      <c r="H9" s="8">
        <v>1.7986</v>
      </c>
      <c r="I9" s="8">
        <v>10.2583</v>
      </c>
      <c r="J9" s="8">
        <v>9.8025000000000002</v>
      </c>
      <c r="K9" s="8">
        <v>0.45579999999999998</v>
      </c>
    </row>
    <row r="10" spans="1:11" ht="12.6" customHeight="1" x14ac:dyDescent="0.2">
      <c r="A10" s="112"/>
      <c r="C10" s="112"/>
      <c r="D10" s="9" t="s">
        <v>13</v>
      </c>
      <c r="E10" s="8">
        <v>1.6094999999999999</v>
      </c>
      <c r="F10" s="8">
        <v>1.6094999999999999</v>
      </c>
      <c r="G10" s="8">
        <v>1.1447000000000001</v>
      </c>
      <c r="H10" s="8">
        <v>0.46479999999999999</v>
      </c>
      <c r="I10" s="8" t="s">
        <v>12</v>
      </c>
      <c r="J10" s="8" t="s">
        <v>12</v>
      </c>
      <c r="K10" s="8" t="s">
        <v>12</v>
      </c>
    </row>
    <row r="11" spans="1:11" ht="12.6" customHeight="1" x14ac:dyDescent="0.2">
      <c r="A11" s="112"/>
      <c r="C11" s="112"/>
      <c r="D11" s="9" t="s">
        <v>14</v>
      </c>
      <c r="E11" s="8">
        <v>0.10780000000000001</v>
      </c>
      <c r="F11" s="8">
        <v>0.10780000000000001</v>
      </c>
      <c r="G11" s="8" t="s">
        <v>1025</v>
      </c>
      <c r="H11" s="8">
        <v>0.10630000000000001</v>
      </c>
      <c r="I11" s="8" t="s">
        <v>12</v>
      </c>
      <c r="J11" s="8" t="s">
        <v>12</v>
      </c>
      <c r="K11" s="8" t="s">
        <v>12</v>
      </c>
    </row>
    <row r="12" spans="1:11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8"/>
    </row>
    <row r="13" spans="1:11" ht="12.6" customHeight="1" x14ac:dyDescent="0.2">
      <c r="A13" s="112">
        <v>3</v>
      </c>
      <c r="C13" s="112" t="s">
        <v>60</v>
      </c>
      <c r="D13" s="9" t="s">
        <v>16</v>
      </c>
      <c r="E13" s="8">
        <v>11.2485</v>
      </c>
      <c r="F13" s="8">
        <v>11.2485</v>
      </c>
      <c r="G13" s="8">
        <v>11.2485</v>
      </c>
      <c r="H13" s="8" t="s">
        <v>12</v>
      </c>
      <c r="I13" s="8" t="s">
        <v>12</v>
      </c>
      <c r="J13" s="8" t="s">
        <v>12</v>
      </c>
      <c r="K13" s="8" t="s">
        <v>12</v>
      </c>
    </row>
    <row r="14" spans="1:11" ht="12.6" customHeight="1" x14ac:dyDescent="0.2">
      <c r="A14" s="112">
        <v>5</v>
      </c>
      <c r="C14" s="112" t="s">
        <v>61</v>
      </c>
      <c r="D14" s="9" t="s">
        <v>17</v>
      </c>
      <c r="E14" s="8">
        <v>6.2416999999999998</v>
      </c>
      <c r="F14" s="8">
        <v>6.2416999999999998</v>
      </c>
      <c r="G14" s="8">
        <v>6.2416999999999998</v>
      </c>
      <c r="H14" s="8" t="s">
        <v>12</v>
      </c>
      <c r="I14" s="8" t="s">
        <v>12</v>
      </c>
      <c r="J14" s="8" t="s">
        <v>12</v>
      </c>
      <c r="K14" s="8" t="s">
        <v>12</v>
      </c>
    </row>
    <row r="15" spans="1:11" ht="12.6" customHeight="1" x14ac:dyDescent="0.2">
      <c r="A15" s="112">
        <v>6</v>
      </c>
      <c r="C15" s="112" t="s">
        <v>62</v>
      </c>
      <c r="D15" s="9" t="s">
        <v>18</v>
      </c>
      <c r="E15" s="8">
        <v>9.0069999999999997</v>
      </c>
      <c r="F15" s="8">
        <v>9.0063999999999993</v>
      </c>
      <c r="G15" s="8">
        <v>8.4179999999999993</v>
      </c>
      <c r="H15" s="8">
        <v>0.58840000000000003</v>
      </c>
      <c r="I15" s="8">
        <v>5.9999999999999995E-4</v>
      </c>
      <c r="J15" s="8">
        <v>5.9999999999999995E-4</v>
      </c>
      <c r="K15" s="8" t="s">
        <v>12</v>
      </c>
    </row>
    <row r="16" spans="1:11" ht="12.6" customHeight="1" x14ac:dyDescent="0.2">
      <c r="A16" s="112">
        <v>7</v>
      </c>
      <c r="C16" s="112" t="s">
        <v>63</v>
      </c>
      <c r="D16" s="9" t="s">
        <v>19</v>
      </c>
      <c r="E16" s="8">
        <v>41.097000000000001</v>
      </c>
      <c r="F16" s="8">
        <v>24.188700000000001</v>
      </c>
      <c r="G16" s="8">
        <v>24.0578</v>
      </c>
      <c r="H16" s="8">
        <v>0.13089999999999999</v>
      </c>
      <c r="I16" s="8">
        <v>16.908300000000001</v>
      </c>
      <c r="J16" s="8">
        <v>16.706199999999999</v>
      </c>
      <c r="K16" s="8">
        <v>0.2021</v>
      </c>
    </row>
    <row r="17" spans="1:11" ht="12.6" customHeight="1" x14ac:dyDescent="0.2">
      <c r="A17" s="112">
        <v>8</v>
      </c>
      <c r="C17" s="112" t="s">
        <v>64</v>
      </c>
      <c r="D17" s="9" t="s">
        <v>20</v>
      </c>
      <c r="E17" s="8">
        <v>11.4087</v>
      </c>
      <c r="F17" s="8">
        <v>11.4087</v>
      </c>
      <c r="G17" s="8">
        <v>11.3872</v>
      </c>
      <c r="H17" s="8">
        <v>2.1499999999999998E-2</v>
      </c>
      <c r="I17" s="8" t="s">
        <v>12</v>
      </c>
      <c r="J17" s="8" t="s">
        <v>12</v>
      </c>
      <c r="K17" s="8" t="s">
        <v>12</v>
      </c>
    </row>
    <row r="18" spans="1:11" ht="12.6" customHeight="1" x14ac:dyDescent="0.2">
      <c r="A18" s="112">
        <v>9</v>
      </c>
      <c r="C18" s="112" t="s">
        <v>65</v>
      </c>
      <c r="D18" s="9" t="s">
        <v>21</v>
      </c>
      <c r="E18" s="8">
        <v>18.544999999999998</v>
      </c>
      <c r="F18" s="8">
        <v>18.415299999999998</v>
      </c>
      <c r="G18" s="8">
        <v>16.134499999999999</v>
      </c>
      <c r="H18" s="8">
        <v>2.2808000000000002</v>
      </c>
      <c r="I18" s="8">
        <v>0.12970000000000001</v>
      </c>
      <c r="J18" s="8">
        <v>0.1285</v>
      </c>
      <c r="K18" s="8" t="s">
        <v>1025</v>
      </c>
    </row>
    <row r="19" spans="1:11" ht="12.6" customHeight="1" x14ac:dyDescent="0.2">
      <c r="A19" s="112">
        <v>10</v>
      </c>
      <c r="C19" s="112" t="s">
        <v>66</v>
      </c>
      <c r="D19" s="9" t="s">
        <v>22</v>
      </c>
      <c r="E19" s="8">
        <v>6.0311000000000003</v>
      </c>
      <c r="F19" s="8">
        <v>6.0311000000000003</v>
      </c>
      <c r="G19" s="8">
        <v>6.0311000000000003</v>
      </c>
      <c r="H19" s="8" t="s">
        <v>12</v>
      </c>
      <c r="I19" s="8" t="s">
        <v>12</v>
      </c>
      <c r="J19" s="8" t="s">
        <v>12</v>
      </c>
      <c r="K19" s="8" t="s">
        <v>12</v>
      </c>
    </row>
    <row r="20" spans="1:11" ht="12.6" customHeight="1" x14ac:dyDescent="0.2">
      <c r="A20" s="112">
        <v>11</v>
      </c>
      <c r="C20" s="112" t="s">
        <v>67</v>
      </c>
      <c r="D20" s="9" t="s">
        <v>23</v>
      </c>
      <c r="E20" s="8">
        <v>11.790900000000001</v>
      </c>
      <c r="F20" s="8">
        <v>11.790900000000001</v>
      </c>
      <c r="G20" s="8">
        <v>11.790900000000001</v>
      </c>
      <c r="H20" s="8" t="s">
        <v>12</v>
      </c>
      <c r="I20" s="8" t="s">
        <v>12</v>
      </c>
      <c r="J20" s="8" t="s">
        <v>12</v>
      </c>
      <c r="K20" s="8" t="s">
        <v>12</v>
      </c>
    </row>
    <row r="21" spans="1:11" ht="12.6" customHeight="1" x14ac:dyDescent="0.2">
      <c r="A21" s="112">
        <v>12</v>
      </c>
      <c r="C21" s="112" t="s">
        <v>68</v>
      </c>
      <c r="D21" s="9" t="s">
        <v>24</v>
      </c>
      <c r="E21" s="8">
        <v>18.2896</v>
      </c>
      <c r="F21" s="8">
        <v>17.428699999999999</v>
      </c>
      <c r="G21" s="8">
        <v>17.1921</v>
      </c>
      <c r="H21" s="8">
        <v>0.2366</v>
      </c>
      <c r="I21" s="8">
        <v>0.8609</v>
      </c>
      <c r="J21" s="8">
        <v>0.34339999999999998</v>
      </c>
      <c r="K21" s="8">
        <v>0.51749999999999996</v>
      </c>
    </row>
    <row r="22" spans="1:11" ht="12.6" customHeight="1" x14ac:dyDescent="0.2">
      <c r="A22" s="112">
        <v>13</v>
      </c>
      <c r="C22" s="112" t="s">
        <v>69</v>
      </c>
      <c r="D22" s="9" t="s">
        <v>25</v>
      </c>
      <c r="E22" s="8">
        <v>25.690899999999999</v>
      </c>
      <c r="F22" s="8">
        <v>25.690899999999999</v>
      </c>
      <c r="G22" s="8">
        <v>25.690899999999999</v>
      </c>
      <c r="H22" s="8" t="s">
        <v>12</v>
      </c>
      <c r="I22" s="8" t="s">
        <v>12</v>
      </c>
      <c r="J22" s="8" t="s">
        <v>12</v>
      </c>
      <c r="K22" s="8" t="s">
        <v>12</v>
      </c>
    </row>
    <row r="23" spans="1:11" ht="12.6" customHeight="1" x14ac:dyDescent="0.2">
      <c r="A23" s="112">
        <v>14</v>
      </c>
      <c r="C23" s="112" t="s">
        <v>70</v>
      </c>
      <c r="D23" s="9" t="s">
        <v>26</v>
      </c>
      <c r="E23" s="8">
        <v>16.142800000000001</v>
      </c>
      <c r="F23" s="8">
        <v>15.0762</v>
      </c>
      <c r="G23" s="8">
        <v>15.0702</v>
      </c>
      <c r="H23" s="8">
        <v>6.0000000000000001E-3</v>
      </c>
      <c r="I23" s="8">
        <v>1.0666</v>
      </c>
      <c r="J23" s="8" t="s">
        <v>12</v>
      </c>
      <c r="K23" s="8">
        <v>1.0666</v>
      </c>
    </row>
    <row r="24" spans="1:11" ht="12.6" customHeight="1" x14ac:dyDescent="0.2">
      <c r="A24" s="112">
        <v>15</v>
      </c>
      <c r="C24" s="112" t="s">
        <v>71</v>
      </c>
      <c r="D24" s="9" t="s">
        <v>27</v>
      </c>
      <c r="E24" s="8">
        <v>16.385899999999999</v>
      </c>
      <c r="F24" s="8">
        <v>16.117799999999999</v>
      </c>
      <c r="G24" s="8">
        <v>15.9741</v>
      </c>
      <c r="H24" s="8">
        <v>0.14369999999999999</v>
      </c>
      <c r="I24" s="8">
        <v>0.2681</v>
      </c>
      <c r="J24" s="8">
        <v>0.2681</v>
      </c>
      <c r="K24" s="8" t="s">
        <v>12</v>
      </c>
    </row>
    <row r="25" spans="1:11" ht="12.6" customHeight="1" x14ac:dyDescent="0.2">
      <c r="A25" s="112">
        <v>16</v>
      </c>
      <c r="C25" s="112" t="s">
        <v>72</v>
      </c>
      <c r="D25" s="9" t="s">
        <v>28</v>
      </c>
      <c r="E25" s="8">
        <v>16.685599999999997</v>
      </c>
      <c r="F25" s="8">
        <v>16.622599999999998</v>
      </c>
      <c r="G25" s="8">
        <v>16.581900000000001</v>
      </c>
      <c r="H25" s="8">
        <v>4.07E-2</v>
      </c>
      <c r="I25" s="8">
        <v>6.3E-2</v>
      </c>
      <c r="J25" s="8">
        <v>6.3E-2</v>
      </c>
      <c r="K25" s="8" t="s">
        <v>12</v>
      </c>
    </row>
    <row r="26" spans="1:11" ht="12.6" customHeight="1" x14ac:dyDescent="0.2">
      <c r="A26" s="112">
        <v>17</v>
      </c>
      <c r="C26" s="112" t="s">
        <v>73</v>
      </c>
      <c r="D26" s="9" t="s">
        <v>29</v>
      </c>
      <c r="E26" s="8">
        <v>16.2181</v>
      </c>
      <c r="F26" s="8">
        <v>16.1861</v>
      </c>
      <c r="G26" s="8">
        <v>15.924799999999999</v>
      </c>
      <c r="H26" s="8">
        <v>0.26129999999999998</v>
      </c>
      <c r="I26" s="8">
        <v>3.2000000000000001E-2</v>
      </c>
      <c r="J26" s="8">
        <v>3.2000000000000001E-2</v>
      </c>
      <c r="K26" s="8" t="s">
        <v>12</v>
      </c>
    </row>
    <row r="27" spans="1:11" ht="12.6" customHeight="1" x14ac:dyDescent="0.2">
      <c r="A27" s="112">
        <v>18</v>
      </c>
      <c r="C27" s="112" t="s">
        <v>74</v>
      </c>
      <c r="D27" s="9" t="s">
        <v>30</v>
      </c>
      <c r="E27" s="8">
        <v>12.3484</v>
      </c>
      <c r="F27" s="8">
        <v>12.3484</v>
      </c>
      <c r="G27" s="8">
        <v>12.3484</v>
      </c>
      <c r="H27" s="8" t="s">
        <v>12</v>
      </c>
      <c r="I27" s="8" t="s">
        <v>12</v>
      </c>
      <c r="J27" s="8" t="s">
        <v>12</v>
      </c>
      <c r="K27" s="8" t="s">
        <v>12</v>
      </c>
    </row>
    <row r="28" spans="1:11" ht="12.6" customHeight="1" x14ac:dyDescent="0.2">
      <c r="A28" s="112">
        <v>19</v>
      </c>
      <c r="C28" s="112" t="s">
        <v>75</v>
      </c>
      <c r="D28" s="9" t="s">
        <v>31</v>
      </c>
      <c r="E28" s="8">
        <v>16.9254</v>
      </c>
      <c r="F28" s="8">
        <v>16.5105</v>
      </c>
      <c r="G28" s="8">
        <v>16.424399999999999</v>
      </c>
      <c r="H28" s="8">
        <v>8.6099999999999996E-2</v>
      </c>
      <c r="I28" s="8">
        <v>0.41489999999999999</v>
      </c>
      <c r="J28" s="8">
        <v>0.41489999999999999</v>
      </c>
      <c r="K28" s="8" t="s">
        <v>12</v>
      </c>
    </row>
    <row r="29" spans="1:11" ht="12.6" customHeight="1" x14ac:dyDescent="0.2">
      <c r="A29" s="112">
        <v>20</v>
      </c>
      <c r="C29" s="112" t="s">
        <v>76</v>
      </c>
      <c r="D29" s="9" t="s">
        <v>32</v>
      </c>
      <c r="E29" s="8">
        <v>11.683299999999999</v>
      </c>
      <c r="F29" s="8">
        <v>11.683299999999999</v>
      </c>
      <c r="G29" s="8">
        <v>11.683299999999999</v>
      </c>
      <c r="H29" s="8" t="s">
        <v>12</v>
      </c>
      <c r="I29" s="8" t="s">
        <v>12</v>
      </c>
      <c r="J29" s="8" t="s">
        <v>12</v>
      </c>
      <c r="K29" s="8" t="s">
        <v>12</v>
      </c>
    </row>
    <row r="30" spans="1:11" ht="12.6" customHeight="1" x14ac:dyDescent="0.2">
      <c r="A30" s="112">
        <v>21</v>
      </c>
      <c r="C30" s="112" t="s">
        <v>77</v>
      </c>
      <c r="D30" s="9" t="s">
        <v>33</v>
      </c>
      <c r="E30" s="8">
        <v>10.9686</v>
      </c>
      <c r="F30" s="8">
        <v>10.9686</v>
      </c>
      <c r="G30" s="8">
        <v>10.9686</v>
      </c>
      <c r="H30" s="8" t="s">
        <v>12</v>
      </c>
      <c r="I30" s="8" t="s">
        <v>12</v>
      </c>
      <c r="J30" s="8" t="s">
        <v>12</v>
      </c>
      <c r="K30" s="8" t="s">
        <v>12</v>
      </c>
    </row>
    <row r="31" spans="1:11" ht="12.6" customHeight="1" x14ac:dyDescent="0.2">
      <c r="A31" s="112">
        <v>22</v>
      </c>
      <c r="C31" s="112" t="s">
        <v>78</v>
      </c>
      <c r="D31" s="9" t="s">
        <v>34</v>
      </c>
      <c r="E31" s="8">
        <v>28.723299999999998</v>
      </c>
      <c r="F31" s="8">
        <v>28.082999999999998</v>
      </c>
      <c r="G31" s="8">
        <v>28.055499999999999</v>
      </c>
      <c r="H31" s="8">
        <v>2.75E-2</v>
      </c>
      <c r="I31" s="8">
        <v>0.64029999999999998</v>
      </c>
      <c r="J31" s="8">
        <v>0.64029999999999998</v>
      </c>
      <c r="K31" s="8" t="s">
        <v>12</v>
      </c>
    </row>
    <row r="32" spans="1:11" ht="12.6" customHeight="1" x14ac:dyDescent="0.2">
      <c r="A32" s="112">
        <v>23</v>
      </c>
      <c r="C32" s="112" t="s">
        <v>79</v>
      </c>
      <c r="D32" s="9" t="s">
        <v>35</v>
      </c>
      <c r="E32" s="8">
        <v>7.9666999999999994</v>
      </c>
      <c r="F32" s="8">
        <v>7.9066999999999998</v>
      </c>
      <c r="G32" s="8">
        <v>6.4941000000000004</v>
      </c>
      <c r="H32" s="8">
        <v>1.4126000000000001</v>
      </c>
      <c r="I32" s="8" t="s">
        <v>1025</v>
      </c>
      <c r="J32" s="8" t="s">
        <v>1025</v>
      </c>
      <c r="K32" s="8" t="s">
        <v>12</v>
      </c>
    </row>
    <row r="33" spans="1:11" ht="12.6" customHeight="1" x14ac:dyDescent="0.2">
      <c r="A33" s="112">
        <v>24</v>
      </c>
      <c r="C33" s="112" t="s">
        <v>80</v>
      </c>
      <c r="D33" s="9" t="s">
        <v>36</v>
      </c>
      <c r="E33" s="8">
        <v>13.1107</v>
      </c>
      <c r="F33" s="8">
        <v>13.1107</v>
      </c>
      <c r="G33" s="8">
        <v>13.0427</v>
      </c>
      <c r="H33" s="8">
        <v>6.8000000000000005E-2</v>
      </c>
      <c r="I33" s="8" t="s">
        <v>12</v>
      </c>
      <c r="J33" s="8" t="s">
        <v>12</v>
      </c>
      <c r="K33" s="8" t="s">
        <v>12</v>
      </c>
    </row>
    <row r="34" spans="1:11" ht="12.6" customHeight="1" x14ac:dyDescent="0.2">
      <c r="A34" s="112">
        <v>25</v>
      </c>
      <c r="C34" s="112" t="s">
        <v>81</v>
      </c>
      <c r="D34" s="9" t="s">
        <v>37</v>
      </c>
      <c r="E34" s="8">
        <v>30.490600000000001</v>
      </c>
      <c r="F34" s="8">
        <v>17.985900000000001</v>
      </c>
      <c r="G34" s="8">
        <v>17.8279</v>
      </c>
      <c r="H34" s="8">
        <v>0.158</v>
      </c>
      <c r="I34" s="8">
        <v>12.5047</v>
      </c>
      <c r="J34" s="8">
        <v>12.5047</v>
      </c>
      <c r="K34" s="8" t="s">
        <v>12</v>
      </c>
    </row>
    <row r="35" spans="1:11" ht="12.6" customHeight="1" x14ac:dyDescent="0.2">
      <c r="A35" s="112">
        <v>26</v>
      </c>
      <c r="C35" s="112" t="s">
        <v>82</v>
      </c>
      <c r="D35" s="9" t="s">
        <v>38</v>
      </c>
      <c r="E35" s="8">
        <v>9.5142000000000007</v>
      </c>
      <c r="F35" s="8">
        <v>8.782</v>
      </c>
      <c r="G35" s="8">
        <v>8.3010000000000002</v>
      </c>
      <c r="H35" s="8">
        <v>0.48099999999999998</v>
      </c>
      <c r="I35" s="8">
        <v>0.73219999999999996</v>
      </c>
      <c r="J35" s="8">
        <v>0.73219999999999996</v>
      </c>
      <c r="K35" s="8" t="s">
        <v>12</v>
      </c>
    </row>
    <row r="36" spans="1:11" ht="12.6" customHeight="1" x14ac:dyDescent="0.2">
      <c r="A36" s="112">
        <v>27</v>
      </c>
      <c r="C36" s="112" t="s">
        <v>83</v>
      </c>
      <c r="D36" s="9" t="s">
        <v>39</v>
      </c>
      <c r="E36" s="8">
        <v>16.560300000000002</v>
      </c>
      <c r="F36" s="8">
        <v>16.560300000000002</v>
      </c>
      <c r="G36" s="8">
        <v>16.2196</v>
      </c>
      <c r="H36" s="8">
        <v>0.3407</v>
      </c>
      <c r="I36" s="8" t="s">
        <v>12</v>
      </c>
      <c r="J36" s="8" t="s">
        <v>12</v>
      </c>
      <c r="K36" s="8" t="s">
        <v>12</v>
      </c>
    </row>
    <row r="37" spans="1:11" ht="12.6" customHeight="1" x14ac:dyDescent="0.2">
      <c r="A37" s="112">
        <v>4</v>
      </c>
      <c r="C37" s="112" t="s">
        <v>87</v>
      </c>
      <c r="D37" s="9" t="s">
        <v>40</v>
      </c>
      <c r="E37" s="8">
        <v>3.8372000000000002</v>
      </c>
      <c r="F37" s="8">
        <v>3.8372000000000002</v>
      </c>
      <c r="G37" s="8">
        <v>3.8104</v>
      </c>
      <c r="H37" s="8">
        <v>2.6800000000000001E-2</v>
      </c>
      <c r="I37" s="8" t="s">
        <v>12</v>
      </c>
      <c r="J37" s="8" t="s">
        <v>12</v>
      </c>
      <c r="K37" s="8" t="s">
        <v>12</v>
      </c>
    </row>
    <row r="38" spans="1:11" ht="12.6" customHeight="1" x14ac:dyDescent="0.2">
      <c r="A38" s="112">
        <v>28</v>
      </c>
      <c r="C38" s="112" t="s">
        <v>84</v>
      </c>
      <c r="D38" s="9" t="s">
        <v>41</v>
      </c>
      <c r="E38" s="8">
        <v>14.861700000000001</v>
      </c>
      <c r="F38" s="8">
        <v>14.861700000000001</v>
      </c>
      <c r="G38" s="8">
        <v>13.8049</v>
      </c>
      <c r="H38" s="8">
        <v>1.0568</v>
      </c>
      <c r="I38" s="8" t="s">
        <v>12</v>
      </c>
      <c r="J38" s="8" t="s">
        <v>12</v>
      </c>
      <c r="K38" s="8" t="s">
        <v>12</v>
      </c>
    </row>
    <row r="39" spans="1:11" ht="12.6" customHeight="1" x14ac:dyDescent="0.2">
      <c r="A39" s="112">
        <v>29</v>
      </c>
      <c r="C39" s="112" t="s">
        <v>85</v>
      </c>
      <c r="D39" s="10" t="s">
        <v>42</v>
      </c>
      <c r="E39" s="11">
        <v>19.149799999999999</v>
      </c>
      <c r="F39" s="11">
        <v>18.649799999999999</v>
      </c>
      <c r="G39" s="11">
        <v>18.594799999999999</v>
      </c>
      <c r="H39" s="11">
        <v>5.5E-2</v>
      </c>
      <c r="I39" s="11" t="s">
        <v>1025</v>
      </c>
      <c r="J39" s="11" t="s">
        <v>1025</v>
      </c>
      <c r="K39" s="11" t="s">
        <v>12</v>
      </c>
    </row>
    <row r="40" spans="1:11" ht="12.75" x14ac:dyDescent="0.2">
      <c r="D40" s="468" t="s">
        <v>98</v>
      </c>
      <c r="E40" s="468"/>
      <c r="F40" s="468"/>
      <c r="G40" s="468"/>
      <c r="H40" s="468"/>
      <c r="I40" s="468"/>
      <c r="J40" s="468"/>
      <c r="K40" s="468"/>
    </row>
  </sheetData>
  <mergeCells count="12">
    <mergeCell ref="J5:K5"/>
    <mergeCell ref="D40:K40"/>
    <mergeCell ref="D1:K1"/>
    <mergeCell ref="D2:K2"/>
    <mergeCell ref="E3:E6"/>
    <mergeCell ref="F3:K3"/>
    <mergeCell ref="F4:F6"/>
    <mergeCell ref="G4:H4"/>
    <mergeCell ref="I4:K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/>
  <dimension ref="A1:K42"/>
  <sheetViews>
    <sheetView topLeftCell="D1" workbookViewId="0">
      <selection activeCell="L6" sqref="L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1" ht="15" customHeight="1" x14ac:dyDescent="0.2">
      <c r="D1" s="351" t="s">
        <v>610</v>
      </c>
      <c r="E1" s="351"/>
      <c r="F1" s="351"/>
      <c r="G1" s="351"/>
      <c r="H1" s="351"/>
      <c r="I1" s="351"/>
      <c r="J1" s="351"/>
    </row>
    <row r="2" spans="1:11" ht="12" customHeight="1" x14ac:dyDescent="0.2">
      <c r="D2" s="466" t="s">
        <v>0</v>
      </c>
      <c r="E2" s="466"/>
      <c r="F2" s="466"/>
      <c r="G2" s="466"/>
      <c r="H2" s="466"/>
      <c r="I2" s="466"/>
      <c r="J2" s="466"/>
    </row>
    <row r="3" spans="1:11" ht="13.15" customHeight="1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1" ht="13.15" customHeight="1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1" ht="13.1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1" ht="42" customHeight="1" x14ac:dyDescent="0.2">
      <c r="D6" s="19"/>
      <c r="E6" s="349"/>
      <c r="F6" s="371"/>
      <c r="G6" s="349"/>
      <c r="H6" s="349"/>
      <c r="I6" s="349"/>
      <c r="J6" s="258" t="s">
        <v>96</v>
      </c>
    </row>
    <row r="7" spans="1:11" ht="12.75" x14ac:dyDescent="0.2">
      <c r="A7" s="112">
        <v>1</v>
      </c>
      <c r="C7" s="112" t="s">
        <v>59</v>
      </c>
      <c r="D7" s="20" t="s">
        <v>9</v>
      </c>
      <c r="E7" s="18">
        <v>196.6</v>
      </c>
      <c r="F7" s="18">
        <v>162.5</v>
      </c>
      <c r="G7" s="18">
        <v>139.80000000000001</v>
      </c>
      <c r="H7" s="18">
        <v>22.7</v>
      </c>
      <c r="I7" s="18">
        <v>34.1</v>
      </c>
      <c r="J7" s="18">
        <v>34.1</v>
      </c>
    </row>
    <row r="8" spans="1:11" ht="12.75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1" ht="12.75" x14ac:dyDescent="0.2">
      <c r="A9" s="112"/>
      <c r="C9" s="112"/>
      <c r="D9" s="9" t="s">
        <v>11</v>
      </c>
      <c r="E9" s="8">
        <v>29.100999999999999</v>
      </c>
      <c r="F9" s="8">
        <v>11.5404</v>
      </c>
      <c r="G9" s="8">
        <v>0.39</v>
      </c>
      <c r="H9" s="8">
        <v>11.150399999999999</v>
      </c>
      <c r="I9" s="8">
        <v>17.560600000000001</v>
      </c>
      <c r="J9" s="8">
        <v>17.560600000000001</v>
      </c>
    </row>
    <row r="10" spans="1:11" ht="12.75" x14ac:dyDescent="0.2">
      <c r="A10" s="112"/>
      <c r="C10" s="112"/>
      <c r="D10" s="9" t="s">
        <v>13</v>
      </c>
      <c r="E10" s="8">
        <v>2.7930999999999999</v>
      </c>
      <c r="F10" s="8">
        <v>2.7930999999999999</v>
      </c>
      <c r="G10" s="8">
        <v>2.0493999999999999</v>
      </c>
      <c r="H10" s="8">
        <v>0.74370000000000003</v>
      </c>
      <c r="I10" s="8" t="s">
        <v>12</v>
      </c>
      <c r="J10" s="8" t="s">
        <v>12</v>
      </c>
      <c r="K10" s="275"/>
    </row>
    <row r="11" spans="1:11" ht="12.75" x14ac:dyDescent="0.2">
      <c r="A11" s="112"/>
      <c r="C11" s="112"/>
      <c r="D11" s="9" t="s">
        <v>14</v>
      </c>
      <c r="E11" s="8">
        <v>0.1303</v>
      </c>
      <c r="F11" s="8">
        <v>0.1303</v>
      </c>
      <c r="G11" s="8" t="s">
        <v>1025</v>
      </c>
      <c r="H11" s="8">
        <v>0.1293</v>
      </c>
      <c r="I11" s="8" t="s">
        <v>12</v>
      </c>
      <c r="J11" s="8" t="s">
        <v>12</v>
      </c>
      <c r="K11" s="275"/>
    </row>
    <row r="12" spans="1:11" ht="12.75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  <c r="K12" s="275"/>
    </row>
    <row r="13" spans="1:11" ht="12.75" x14ac:dyDescent="0.2">
      <c r="A13" s="112">
        <v>3</v>
      </c>
      <c r="C13" s="112" t="s">
        <v>60</v>
      </c>
      <c r="D13" s="9" t="s">
        <v>16</v>
      </c>
      <c r="E13" s="8">
        <v>11.5481</v>
      </c>
      <c r="F13" s="8">
        <v>11.5481</v>
      </c>
      <c r="G13" s="8">
        <v>11.5481</v>
      </c>
      <c r="H13" s="8" t="s">
        <v>12</v>
      </c>
      <c r="I13" s="8" t="s">
        <v>12</v>
      </c>
      <c r="J13" s="8" t="s">
        <v>12</v>
      </c>
      <c r="K13" s="275"/>
    </row>
    <row r="14" spans="1:11" ht="12" customHeight="1" x14ac:dyDescent="0.2">
      <c r="A14" s="112">
        <v>5</v>
      </c>
      <c r="C14" s="112" t="s">
        <v>61</v>
      </c>
      <c r="D14" s="9" t="s">
        <v>17</v>
      </c>
      <c r="E14" s="8">
        <v>1.8469</v>
      </c>
      <c r="F14" s="8">
        <v>1.8469</v>
      </c>
      <c r="G14" s="8">
        <v>1.8469</v>
      </c>
      <c r="H14" s="8" t="s">
        <v>12</v>
      </c>
      <c r="I14" s="8" t="s">
        <v>12</v>
      </c>
      <c r="J14" s="8" t="s">
        <v>12</v>
      </c>
      <c r="K14" s="275"/>
    </row>
    <row r="15" spans="1:11" ht="12" customHeight="1" x14ac:dyDescent="0.2">
      <c r="A15" s="112">
        <v>6</v>
      </c>
      <c r="C15" s="112" t="s">
        <v>62</v>
      </c>
      <c r="D15" s="9" t="s">
        <v>18</v>
      </c>
      <c r="E15" s="8">
        <v>4.9068000000000005</v>
      </c>
      <c r="F15" s="8">
        <v>4.9057000000000004</v>
      </c>
      <c r="G15" s="8">
        <v>4.6242000000000001</v>
      </c>
      <c r="H15" s="8">
        <v>0.28149999999999997</v>
      </c>
      <c r="I15" s="8">
        <v>1.1000000000000001E-3</v>
      </c>
      <c r="J15" s="8">
        <v>1.1000000000000001E-3</v>
      </c>
      <c r="K15" s="275"/>
    </row>
    <row r="16" spans="1:11" ht="12.75" x14ac:dyDescent="0.2">
      <c r="A16" s="112">
        <v>7</v>
      </c>
      <c r="C16" s="112" t="s">
        <v>63</v>
      </c>
      <c r="D16" s="9" t="s">
        <v>19</v>
      </c>
      <c r="E16" s="8">
        <v>17.668400000000002</v>
      </c>
      <c r="F16" s="8">
        <v>14.914400000000001</v>
      </c>
      <c r="G16" s="8">
        <v>14.7103</v>
      </c>
      <c r="H16" s="8">
        <v>0.2041</v>
      </c>
      <c r="I16" s="8">
        <v>2.754</v>
      </c>
      <c r="J16" s="8">
        <v>2.754</v>
      </c>
      <c r="K16" s="275"/>
    </row>
    <row r="17" spans="1:11" ht="12" customHeight="1" x14ac:dyDescent="0.2">
      <c r="A17" s="112">
        <v>8</v>
      </c>
      <c r="C17" s="112" t="s">
        <v>64</v>
      </c>
      <c r="D17" s="9" t="s">
        <v>20</v>
      </c>
      <c r="E17" s="8">
        <v>3.6926000000000001</v>
      </c>
      <c r="F17" s="8">
        <v>3.6926000000000001</v>
      </c>
      <c r="G17" s="8">
        <v>3.6816</v>
      </c>
      <c r="H17" s="8">
        <v>1.0999999999999999E-2</v>
      </c>
      <c r="I17" s="8" t="s">
        <v>12</v>
      </c>
      <c r="J17" s="8" t="s">
        <v>12</v>
      </c>
      <c r="K17" s="275"/>
    </row>
    <row r="18" spans="1:11" ht="12.75" x14ac:dyDescent="0.2">
      <c r="A18" s="112">
        <v>9</v>
      </c>
      <c r="C18" s="112" t="s">
        <v>65</v>
      </c>
      <c r="D18" s="9" t="s">
        <v>21</v>
      </c>
      <c r="E18" s="8">
        <v>5.2403000000000004</v>
      </c>
      <c r="F18" s="8">
        <v>5.1886000000000001</v>
      </c>
      <c r="G18" s="8">
        <v>4.1668000000000003</v>
      </c>
      <c r="H18" s="8">
        <v>1.0218</v>
      </c>
      <c r="I18" s="8">
        <v>5.1700000000000003E-2</v>
      </c>
      <c r="J18" s="8">
        <v>5.1700000000000003E-2</v>
      </c>
      <c r="K18" s="275"/>
    </row>
    <row r="19" spans="1:11" ht="12.75" x14ac:dyDescent="0.2">
      <c r="A19" s="112">
        <v>10</v>
      </c>
      <c r="C19" s="112" t="s">
        <v>66</v>
      </c>
      <c r="D19" s="9" t="s">
        <v>22</v>
      </c>
      <c r="E19" s="8">
        <v>7.5060000000000002</v>
      </c>
      <c r="F19" s="8">
        <v>7.5060000000000002</v>
      </c>
      <c r="G19" s="8">
        <v>7.5060000000000002</v>
      </c>
      <c r="H19" s="8" t="s">
        <v>12</v>
      </c>
      <c r="I19" s="8" t="s">
        <v>12</v>
      </c>
      <c r="J19" s="8" t="s">
        <v>12</v>
      </c>
      <c r="K19" s="275"/>
    </row>
    <row r="20" spans="1:11" ht="12" customHeight="1" x14ac:dyDescent="0.2">
      <c r="A20" s="112">
        <v>11</v>
      </c>
      <c r="C20" s="112" t="s">
        <v>67</v>
      </c>
      <c r="D20" s="9" t="s">
        <v>23</v>
      </c>
      <c r="E20" s="8">
        <v>1.6204000000000001</v>
      </c>
      <c r="F20" s="8">
        <v>1.6204000000000001</v>
      </c>
      <c r="G20" s="8">
        <v>1.6204000000000001</v>
      </c>
      <c r="H20" s="8" t="s">
        <v>12</v>
      </c>
      <c r="I20" s="8" t="s">
        <v>12</v>
      </c>
      <c r="J20" s="8" t="s">
        <v>12</v>
      </c>
      <c r="K20" s="275"/>
    </row>
    <row r="21" spans="1:11" ht="12" customHeight="1" x14ac:dyDescent="0.2">
      <c r="A21" s="112">
        <v>12</v>
      </c>
      <c r="C21" s="112" t="s">
        <v>68</v>
      </c>
      <c r="D21" s="9" t="s">
        <v>24</v>
      </c>
      <c r="E21" s="8">
        <v>8.2856000000000005</v>
      </c>
      <c r="F21" s="8">
        <v>7.8512000000000004</v>
      </c>
      <c r="G21" s="8">
        <v>7.7967000000000004</v>
      </c>
      <c r="H21" s="8">
        <v>5.45E-2</v>
      </c>
      <c r="I21" s="8">
        <v>0.43440000000000001</v>
      </c>
      <c r="J21" s="8">
        <v>0.43440000000000001</v>
      </c>
    </row>
    <row r="22" spans="1:11" ht="12.75" x14ac:dyDescent="0.2">
      <c r="A22" s="112">
        <v>13</v>
      </c>
      <c r="C22" s="112" t="s">
        <v>69</v>
      </c>
      <c r="D22" s="9" t="s">
        <v>25</v>
      </c>
      <c r="E22" s="8">
        <v>1.5799000000000001</v>
      </c>
      <c r="F22" s="8">
        <v>1.5799000000000001</v>
      </c>
      <c r="G22" s="8">
        <v>1.5799000000000001</v>
      </c>
      <c r="H22" s="8" t="s">
        <v>12</v>
      </c>
      <c r="I22" s="8" t="s">
        <v>12</v>
      </c>
      <c r="J22" s="8" t="s">
        <v>12</v>
      </c>
    </row>
    <row r="23" spans="1:11" ht="12.75" x14ac:dyDescent="0.2">
      <c r="A23" s="112">
        <v>14</v>
      </c>
      <c r="C23" s="112" t="s">
        <v>70</v>
      </c>
      <c r="D23" s="9" t="s">
        <v>26</v>
      </c>
      <c r="E23" s="8">
        <v>3.3508</v>
      </c>
      <c r="F23" s="8">
        <v>3.3508</v>
      </c>
      <c r="G23" s="8">
        <v>3.2904</v>
      </c>
      <c r="H23" s="8">
        <v>6.0400000000000002E-2</v>
      </c>
      <c r="I23" s="8" t="s">
        <v>12</v>
      </c>
      <c r="J23" s="8" t="s">
        <v>12</v>
      </c>
    </row>
    <row r="24" spans="1:11" ht="12.75" x14ac:dyDescent="0.2">
      <c r="A24" s="112">
        <v>15</v>
      </c>
      <c r="C24" s="112" t="s">
        <v>71</v>
      </c>
      <c r="D24" s="9" t="s">
        <v>27</v>
      </c>
      <c r="E24" s="8">
        <v>4.7957000000000001</v>
      </c>
      <c r="F24" s="8">
        <v>4.5117000000000003</v>
      </c>
      <c r="G24" s="8">
        <v>4.2805999999999997</v>
      </c>
      <c r="H24" s="8">
        <v>0.2311</v>
      </c>
      <c r="I24" s="8">
        <v>0.28399999999999997</v>
      </c>
      <c r="J24" s="8">
        <v>0.28399999999999997</v>
      </c>
    </row>
    <row r="25" spans="1:11" ht="12" customHeight="1" x14ac:dyDescent="0.2">
      <c r="A25" s="112">
        <v>16</v>
      </c>
      <c r="C25" s="112" t="s">
        <v>72</v>
      </c>
      <c r="D25" s="9" t="s">
        <v>28</v>
      </c>
      <c r="E25" s="8">
        <v>2.7151999999999998</v>
      </c>
      <c r="F25" s="8">
        <v>2.7046999999999999</v>
      </c>
      <c r="G25" s="8">
        <v>2.698</v>
      </c>
      <c r="H25" s="8">
        <v>6.7000000000000002E-3</v>
      </c>
      <c r="I25" s="8">
        <v>1.0500000000000001E-2</v>
      </c>
      <c r="J25" s="8">
        <v>1.0500000000000001E-2</v>
      </c>
    </row>
    <row r="26" spans="1:11" ht="12.75" x14ac:dyDescent="0.2">
      <c r="A26" s="112">
        <v>17</v>
      </c>
      <c r="C26" s="112" t="s">
        <v>73</v>
      </c>
      <c r="D26" s="9" t="s">
        <v>29</v>
      </c>
      <c r="E26" s="8">
        <v>3.8714</v>
      </c>
      <c r="F26" s="8">
        <v>3.8283999999999998</v>
      </c>
      <c r="G26" s="8">
        <v>3.7490000000000001</v>
      </c>
      <c r="H26" s="8">
        <v>7.9399999999999998E-2</v>
      </c>
      <c r="I26" s="8">
        <v>4.2999999999999997E-2</v>
      </c>
      <c r="J26" s="8">
        <v>4.2999999999999997E-2</v>
      </c>
    </row>
    <row r="27" spans="1:11" ht="12.75" customHeight="1" x14ac:dyDescent="0.2">
      <c r="A27" s="112">
        <v>18</v>
      </c>
      <c r="C27" s="112" t="s">
        <v>74</v>
      </c>
      <c r="D27" s="9" t="s">
        <v>30</v>
      </c>
      <c r="E27" s="8">
        <v>1.8129</v>
      </c>
      <c r="F27" s="8">
        <v>1.8129</v>
      </c>
      <c r="G27" s="8">
        <v>1.8129</v>
      </c>
      <c r="H27" s="8" t="s">
        <v>12</v>
      </c>
      <c r="I27" s="8" t="s">
        <v>12</v>
      </c>
      <c r="J27" s="8" t="s">
        <v>12</v>
      </c>
    </row>
    <row r="28" spans="1:11" ht="12.75" x14ac:dyDescent="0.2">
      <c r="A28" s="112">
        <v>19</v>
      </c>
      <c r="C28" s="112" t="s">
        <v>75</v>
      </c>
      <c r="D28" s="9" t="s">
        <v>31</v>
      </c>
      <c r="E28" s="8">
        <v>7.6556999999999995</v>
      </c>
      <c r="F28" s="8">
        <v>6.8472999999999997</v>
      </c>
      <c r="G28" s="8">
        <v>6.8048000000000002</v>
      </c>
      <c r="H28" s="8">
        <v>4.2500000000000003E-2</v>
      </c>
      <c r="I28" s="8">
        <v>0.80840000000000001</v>
      </c>
      <c r="J28" s="8">
        <v>0.80840000000000001</v>
      </c>
    </row>
    <row r="29" spans="1:11" ht="12.75" x14ac:dyDescent="0.2">
      <c r="A29" s="112">
        <v>20</v>
      </c>
      <c r="C29" s="112" t="s">
        <v>76</v>
      </c>
      <c r="D29" s="9" t="s">
        <v>32</v>
      </c>
      <c r="E29" s="8">
        <v>2.9765999999999999</v>
      </c>
      <c r="F29" s="8">
        <v>2.9765999999999999</v>
      </c>
      <c r="G29" s="8">
        <v>2.9765999999999999</v>
      </c>
      <c r="H29" s="8" t="s">
        <v>12</v>
      </c>
      <c r="I29" s="8" t="s">
        <v>12</v>
      </c>
      <c r="J29" s="8" t="s">
        <v>12</v>
      </c>
    </row>
    <row r="30" spans="1:11" ht="12.75" x14ac:dyDescent="0.2">
      <c r="A30" s="112">
        <v>21</v>
      </c>
      <c r="C30" s="112" t="s">
        <v>77</v>
      </c>
      <c r="D30" s="9" t="s">
        <v>33</v>
      </c>
      <c r="E30" s="8">
        <v>4.0602999999999998</v>
      </c>
      <c r="F30" s="8">
        <v>4.0602999999999998</v>
      </c>
      <c r="G30" s="8">
        <v>4.0602999999999998</v>
      </c>
      <c r="H30" s="8" t="s">
        <v>12</v>
      </c>
      <c r="I30" s="8" t="s">
        <v>12</v>
      </c>
      <c r="J30" s="8" t="s">
        <v>12</v>
      </c>
    </row>
    <row r="31" spans="1:11" ht="12.75" x14ac:dyDescent="0.2">
      <c r="A31" s="112">
        <v>22</v>
      </c>
      <c r="C31" s="112" t="s">
        <v>78</v>
      </c>
      <c r="D31" s="9" t="s">
        <v>34</v>
      </c>
      <c r="E31" s="8">
        <v>11.0555</v>
      </c>
      <c r="F31" s="8">
        <v>10.6149</v>
      </c>
      <c r="G31" s="8">
        <v>10.605399999999999</v>
      </c>
      <c r="H31" s="8">
        <v>9.4999999999999998E-3</v>
      </c>
      <c r="I31" s="8">
        <v>0.44059999999999999</v>
      </c>
      <c r="J31" s="8">
        <v>0.44059999999999999</v>
      </c>
    </row>
    <row r="32" spans="1:11" ht="12.75" x14ac:dyDescent="0.2">
      <c r="A32" s="112">
        <v>23</v>
      </c>
      <c r="C32" s="112" t="s">
        <v>79</v>
      </c>
      <c r="D32" s="9" t="s">
        <v>35</v>
      </c>
      <c r="E32" s="8">
        <v>4.0331999999999999</v>
      </c>
      <c r="F32" s="8">
        <v>3.9731999999999998</v>
      </c>
      <c r="G32" s="8">
        <v>2.2787999999999999</v>
      </c>
      <c r="H32" s="8">
        <v>1.6943999999999999</v>
      </c>
      <c r="I32" s="8">
        <v>0.06</v>
      </c>
      <c r="J32" s="8">
        <v>0.06</v>
      </c>
    </row>
    <row r="33" spans="1:10" ht="12.75" x14ac:dyDescent="0.2">
      <c r="A33" s="112">
        <v>24</v>
      </c>
      <c r="C33" s="112" t="s">
        <v>80</v>
      </c>
      <c r="D33" s="9" t="s">
        <v>36</v>
      </c>
      <c r="E33" s="8">
        <v>7.0891999999999999</v>
      </c>
      <c r="F33" s="8">
        <v>7.0891999999999999</v>
      </c>
      <c r="G33" s="8">
        <v>6.8597000000000001</v>
      </c>
      <c r="H33" s="8">
        <v>0.22950000000000001</v>
      </c>
      <c r="I33" s="8" t="s">
        <v>12</v>
      </c>
      <c r="J33" s="8" t="s">
        <v>12</v>
      </c>
    </row>
    <row r="34" spans="1:10" ht="12.75" x14ac:dyDescent="0.2">
      <c r="A34" s="112">
        <v>25</v>
      </c>
      <c r="C34" s="112" t="s">
        <v>81</v>
      </c>
      <c r="D34" s="9" t="s">
        <v>37</v>
      </c>
      <c r="E34" s="8">
        <v>24.116700000000002</v>
      </c>
      <c r="F34" s="8">
        <v>13.868600000000001</v>
      </c>
      <c r="G34" s="8">
        <v>13.747</v>
      </c>
      <c r="H34" s="8">
        <v>0.1216</v>
      </c>
      <c r="I34" s="8">
        <v>10.248100000000001</v>
      </c>
      <c r="J34" s="8">
        <v>10.248100000000001</v>
      </c>
    </row>
    <row r="35" spans="1:10" ht="12" customHeight="1" x14ac:dyDescent="0.2">
      <c r="A35" s="112">
        <v>26</v>
      </c>
      <c r="C35" s="112" t="s">
        <v>82</v>
      </c>
      <c r="D35" s="9" t="s">
        <v>38</v>
      </c>
      <c r="E35" s="8">
        <v>6.3264999999999993</v>
      </c>
      <c r="F35" s="8">
        <v>5.0404999999999998</v>
      </c>
      <c r="G35" s="8">
        <v>3.5975000000000001</v>
      </c>
      <c r="H35" s="8">
        <v>1.4430000000000001</v>
      </c>
      <c r="I35" s="8">
        <v>1.286</v>
      </c>
      <c r="J35" s="8">
        <v>1.286</v>
      </c>
    </row>
    <row r="36" spans="1:10" ht="12.75" x14ac:dyDescent="0.2">
      <c r="A36" s="112">
        <v>27</v>
      </c>
      <c r="C36" s="112" t="s">
        <v>83</v>
      </c>
      <c r="D36" s="9" t="s">
        <v>39</v>
      </c>
      <c r="E36" s="8">
        <v>1.2426999999999999</v>
      </c>
      <c r="F36" s="8">
        <v>1.2426999999999999</v>
      </c>
      <c r="G36" s="8">
        <v>1.143</v>
      </c>
      <c r="H36" s="8">
        <v>9.9699999999999997E-2</v>
      </c>
      <c r="I36" s="8" t="s">
        <v>12</v>
      </c>
      <c r="J36" s="8" t="s">
        <v>12</v>
      </c>
    </row>
    <row r="37" spans="1:10" ht="12" customHeight="1" x14ac:dyDescent="0.2">
      <c r="A37" s="112">
        <v>4</v>
      </c>
      <c r="C37" s="112" t="s">
        <v>87</v>
      </c>
      <c r="D37" s="9" t="s">
        <v>40</v>
      </c>
      <c r="E37" s="8">
        <v>2.3041999999999998</v>
      </c>
      <c r="F37" s="8">
        <v>2.3041999999999998</v>
      </c>
      <c r="G37" s="8">
        <v>2.2616999999999998</v>
      </c>
      <c r="H37" s="8">
        <v>4.2500000000000003E-2</v>
      </c>
      <c r="I37" s="8" t="s">
        <v>12</v>
      </c>
      <c r="J37" s="8" t="s">
        <v>12</v>
      </c>
    </row>
    <row r="38" spans="1:10" ht="12" customHeight="1" x14ac:dyDescent="0.2">
      <c r="A38" s="112">
        <v>28</v>
      </c>
      <c r="C38" s="112" t="s">
        <v>84</v>
      </c>
      <c r="D38" s="9" t="s">
        <v>41</v>
      </c>
      <c r="E38" s="8">
        <v>8.3564000000000007</v>
      </c>
      <c r="F38" s="8">
        <v>8.3564000000000007</v>
      </c>
      <c r="G38" s="8">
        <v>3.3853</v>
      </c>
      <c r="H38" s="8">
        <v>4.9710999999999999</v>
      </c>
      <c r="I38" s="8" t="s">
        <v>12</v>
      </c>
      <c r="J38" s="8" t="s">
        <v>12</v>
      </c>
    </row>
    <row r="39" spans="1:10" ht="12.75" x14ac:dyDescent="0.2">
      <c r="A39" s="112">
        <v>29</v>
      </c>
      <c r="C39" s="112" t="s">
        <v>85</v>
      </c>
      <c r="D39" s="10" t="s">
        <v>42</v>
      </c>
      <c r="E39" s="11">
        <v>4.9342000000000006</v>
      </c>
      <c r="F39" s="11">
        <v>4.8146000000000004</v>
      </c>
      <c r="G39" s="11">
        <v>4.7744</v>
      </c>
      <c r="H39" s="11">
        <v>4.02E-2</v>
      </c>
      <c r="I39" s="11">
        <v>0.1196</v>
      </c>
      <c r="J39" s="11">
        <v>0.1196</v>
      </c>
    </row>
    <row r="40" spans="1:10" s="274" customFormat="1" ht="13.15" customHeight="1" x14ac:dyDescent="0.2">
      <c r="D40" s="468" t="s">
        <v>110</v>
      </c>
      <c r="E40" s="468"/>
      <c r="F40" s="468"/>
      <c r="G40" s="468"/>
      <c r="H40" s="468"/>
      <c r="I40" s="468"/>
      <c r="J40" s="468"/>
    </row>
    <row r="41" spans="1:10" ht="13.15" customHeight="1" x14ac:dyDescent="0.2">
      <c r="D41" s="42"/>
      <c r="E41" s="42"/>
      <c r="F41" s="42"/>
      <c r="G41" s="42"/>
      <c r="H41" s="42"/>
      <c r="I41" s="42"/>
      <c r="J41" s="42"/>
    </row>
    <row r="42" spans="1:10" ht="13.15" customHeight="1" x14ac:dyDescent="0.2"/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11.7109375" style="1" customWidth="1"/>
    <col min="3" max="3" width="21.28515625" style="1" customWidth="1"/>
    <col min="4" max="4" width="21.7109375" style="1" customWidth="1"/>
    <col min="5" max="5" width="12.28515625" style="1" customWidth="1"/>
    <col min="6" max="6" width="25.42578125" style="1" customWidth="1"/>
    <col min="7" max="7" width="18.140625" style="1" customWidth="1"/>
    <col min="8" max="16384" width="9.140625" style="1"/>
  </cols>
  <sheetData>
    <row r="1" spans="1:7" ht="15" customHeight="1" x14ac:dyDescent="0.2">
      <c r="A1" s="351" t="s">
        <v>437</v>
      </c>
      <c r="B1" s="351"/>
      <c r="C1" s="351"/>
      <c r="D1" s="351"/>
      <c r="E1" s="351"/>
      <c r="F1" s="351"/>
      <c r="G1" s="351"/>
    </row>
    <row r="2" spans="1:7" ht="12.75" customHeight="1" x14ac:dyDescent="0.2">
      <c r="A2" s="352" t="s">
        <v>0</v>
      </c>
      <c r="B2" s="352"/>
      <c r="C2" s="352"/>
      <c r="D2" s="352"/>
      <c r="E2" s="352"/>
      <c r="F2" s="352"/>
      <c r="G2" s="352"/>
    </row>
    <row r="3" spans="1:7" x14ac:dyDescent="0.2">
      <c r="A3" s="360"/>
      <c r="B3" s="362" t="s">
        <v>45</v>
      </c>
      <c r="C3" s="356" t="s">
        <v>2</v>
      </c>
      <c r="D3" s="356"/>
      <c r="E3" s="356"/>
      <c r="F3" s="356"/>
      <c r="G3" s="356"/>
    </row>
    <row r="4" spans="1:7" ht="12.75" customHeight="1" x14ac:dyDescent="0.2">
      <c r="A4" s="361"/>
      <c r="B4" s="363"/>
      <c r="C4" s="349" t="s">
        <v>46</v>
      </c>
      <c r="D4" s="356" t="s">
        <v>2</v>
      </c>
      <c r="E4" s="356"/>
      <c r="F4" s="356"/>
      <c r="G4" s="357" t="s">
        <v>47</v>
      </c>
    </row>
    <row r="5" spans="1:7" ht="12.75" customHeight="1" x14ac:dyDescent="0.2">
      <c r="A5" s="361"/>
      <c r="B5" s="364"/>
      <c r="C5" s="349"/>
      <c r="D5" s="349" t="s">
        <v>6</v>
      </c>
      <c r="E5" s="349" t="s">
        <v>48</v>
      </c>
      <c r="F5" s="349" t="s">
        <v>44</v>
      </c>
      <c r="G5" s="357"/>
    </row>
    <row r="6" spans="1:7" ht="53.1" customHeight="1" x14ac:dyDescent="0.2">
      <c r="A6" s="361"/>
      <c r="B6" s="364"/>
      <c r="C6" s="350"/>
      <c r="D6" s="350"/>
      <c r="E6" s="350"/>
      <c r="F6" s="350"/>
      <c r="G6" s="358"/>
    </row>
    <row r="7" spans="1:7" s="5" customFormat="1" ht="12.75" customHeight="1" x14ac:dyDescent="0.2">
      <c r="A7" s="2" t="s">
        <v>9</v>
      </c>
      <c r="B7" s="4">
        <v>26435.3</v>
      </c>
      <c r="C7" s="4">
        <v>24749.3</v>
      </c>
      <c r="D7" s="4">
        <v>24464.3</v>
      </c>
      <c r="E7" s="4" t="s">
        <v>1025</v>
      </c>
      <c r="F7" s="4" t="s">
        <v>1025</v>
      </c>
      <c r="G7" s="4">
        <v>1686</v>
      </c>
    </row>
    <row r="8" spans="1:7" ht="12.6" customHeight="1" x14ac:dyDescent="0.2">
      <c r="A8" s="6" t="s">
        <v>10</v>
      </c>
      <c r="B8" s="8"/>
      <c r="C8" s="8"/>
      <c r="D8" s="8"/>
      <c r="E8" s="8"/>
      <c r="F8" s="8"/>
      <c r="G8" s="8"/>
    </row>
    <row r="9" spans="1:7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</row>
    <row r="10" spans="1:7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</row>
    <row r="11" spans="1:7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</row>
    <row r="12" spans="1:7" ht="12.6" customHeight="1" x14ac:dyDescent="0.2">
      <c r="A12" s="6" t="s">
        <v>15</v>
      </c>
      <c r="B12" s="8"/>
      <c r="C12" s="8"/>
      <c r="D12" s="8"/>
      <c r="E12" s="8"/>
      <c r="F12" s="8"/>
      <c r="G12" s="8"/>
    </row>
    <row r="13" spans="1:7" ht="12.6" customHeight="1" x14ac:dyDescent="0.2">
      <c r="A13" s="9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</row>
    <row r="14" spans="1:7" ht="12.6" customHeight="1" x14ac:dyDescent="0.2">
      <c r="A14" s="9" t="s">
        <v>17</v>
      </c>
      <c r="B14" s="8" t="s">
        <v>1025</v>
      </c>
      <c r="C14" s="8" t="s">
        <v>1025</v>
      </c>
      <c r="D14" s="8" t="s">
        <v>1025</v>
      </c>
      <c r="E14" s="8" t="s">
        <v>12</v>
      </c>
      <c r="F14" s="8" t="s">
        <v>12</v>
      </c>
      <c r="G14" s="8" t="s">
        <v>12</v>
      </c>
    </row>
    <row r="15" spans="1:7" ht="12.6" customHeight="1" x14ac:dyDescent="0.2">
      <c r="A15" s="9" t="s">
        <v>18</v>
      </c>
      <c r="B15" s="8" t="s">
        <v>1025</v>
      </c>
      <c r="C15" s="8" t="s">
        <v>1025</v>
      </c>
      <c r="D15" s="8" t="s">
        <v>1025</v>
      </c>
      <c r="E15" s="8" t="s">
        <v>12</v>
      </c>
      <c r="F15" s="8" t="s">
        <v>12</v>
      </c>
      <c r="G15" s="8" t="s">
        <v>12</v>
      </c>
    </row>
    <row r="16" spans="1:7" ht="12.6" customHeight="1" x14ac:dyDescent="0.2">
      <c r="A16" s="9" t="s">
        <v>19</v>
      </c>
      <c r="B16" s="8" t="s">
        <v>1025</v>
      </c>
      <c r="C16" s="8" t="s">
        <v>1025</v>
      </c>
      <c r="D16" s="8" t="s">
        <v>1025</v>
      </c>
      <c r="E16" s="8" t="s">
        <v>12</v>
      </c>
      <c r="F16" s="8" t="s">
        <v>12</v>
      </c>
      <c r="G16" s="8" t="s">
        <v>12</v>
      </c>
    </row>
    <row r="17" spans="1:7" ht="12.6" customHeight="1" x14ac:dyDescent="0.2">
      <c r="A17" s="9" t="s">
        <v>20</v>
      </c>
      <c r="B17" s="8" t="s">
        <v>12</v>
      </c>
      <c r="C17" s="8" t="s">
        <v>12</v>
      </c>
      <c r="D17" s="8" t="s">
        <v>12</v>
      </c>
      <c r="E17" s="8" t="s">
        <v>12</v>
      </c>
      <c r="F17" s="8" t="s">
        <v>12</v>
      </c>
      <c r="G17" s="8" t="s">
        <v>12</v>
      </c>
    </row>
    <row r="18" spans="1:7" ht="12.6" customHeight="1" x14ac:dyDescent="0.2">
      <c r="A18" s="9" t="s">
        <v>21</v>
      </c>
      <c r="B18" s="8" t="s">
        <v>1025</v>
      </c>
      <c r="C18" s="8" t="s">
        <v>12</v>
      </c>
      <c r="D18" s="8" t="s">
        <v>12</v>
      </c>
      <c r="E18" s="8" t="s">
        <v>12</v>
      </c>
      <c r="F18" s="8" t="s">
        <v>12</v>
      </c>
      <c r="G18" s="8" t="s">
        <v>1025</v>
      </c>
    </row>
    <row r="19" spans="1:7" ht="12.6" customHeight="1" x14ac:dyDescent="0.2">
      <c r="A19" s="9" t="s">
        <v>22</v>
      </c>
      <c r="B19" s="8" t="s">
        <v>1025</v>
      </c>
      <c r="C19" s="8" t="s">
        <v>1025</v>
      </c>
      <c r="D19" s="8" t="s">
        <v>1025</v>
      </c>
      <c r="E19" s="8" t="s">
        <v>12</v>
      </c>
      <c r="F19" s="8" t="s">
        <v>12</v>
      </c>
      <c r="G19" s="8" t="s">
        <v>12</v>
      </c>
    </row>
    <row r="20" spans="1:7" ht="12.6" customHeight="1" x14ac:dyDescent="0.2">
      <c r="A20" s="9" t="s">
        <v>23</v>
      </c>
      <c r="B20" s="8" t="s">
        <v>1025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1025</v>
      </c>
    </row>
    <row r="21" spans="1:7" ht="12.6" customHeight="1" x14ac:dyDescent="0.2">
      <c r="A21" s="9" t="s">
        <v>24</v>
      </c>
      <c r="B21" s="8">
        <v>5164</v>
      </c>
      <c r="C21" s="8">
        <v>5164</v>
      </c>
      <c r="D21" s="8">
        <v>5164</v>
      </c>
      <c r="E21" s="8" t="s">
        <v>12</v>
      </c>
      <c r="F21" s="8" t="s">
        <v>12</v>
      </c>
      <c r="G21" s="8" t="s">
        <v>12</v>
      </c>
    </row>
    <row r="22" spans="1:7" ht="12.6" customHeight="1" x14ac:dyDescent="0.2">
      <c r="A22" s="9" t="s">
        <v>25</v>
      </c>
      <c r="B22" s="8" t="s">
        <v>12</v>
      </c>
      <c r="C22" s="8" t="s">
        <v>12</v>
      </c>
      <c r="D22" s="8" t="s">
        <v>12</v>
      </c>
      <c r="E22" s="8" t="s">
        <v>12</v>
      </c>
      <c r="F22" s="8" t="s">
        <v>12</v>
      </c>
      <c r="G22" s="8" t="s">
        <v>12</v>
      </c>
    </row>
    <row r="23" spans="1:7" ht="12.6" customHeight="1" x14ac:dyDescent="0.2">
      <c r="A23" s="9" t="s">
        <v>26</v>
      </c>
      <c r="B23" s="8" t="s">
        <v>1025</v>
      </c>
      <c r="C23" s="8" t="s">
        <v>1025</v>
      </c>
      <c r="D23" s="8" t="s">
        <v>1025</v>
      </c>
      <c r="E23" s="8" t="s">
        <v>12</v>
      </c>
      <c r="F23" s="8" t="s">
        <v>12</v>
      </c>
      <c r="G23" s="8" t="s">
        <v>12</v>
      </c>
    </row>
    <row r="24" spans="1:7" ht="12.6" customHeight="1" x14ac:dyDescent="0.2">
      <c r="A24" s="9" t="s">
        <v>27</v>
      </c>
      <c r="B24" s="8" t="s">
        <v>12</v>
      </c>
      <c r="C24" s="8" t="s">
        <v>12</v>
      </c>
      <c r="D24" s="8" t="s">
        <v>12</v>
      </c>
      <c r="E24" s="8" t="s">
        <v>12</v>
      </c>
      <c r="F24" s="8" t="s">
        <v>12</v>
      </c>
      <c r="G24" s="8" t="s">
        <v>12</v>
      </c>
    </row>
    <row r="25" spans="1:7" ht="12.6" customHeight="1" x14ac:dyDescent="0.2">
      <c r="A25" s="9" t="s">
        <v>28</v>
      </c>
      <c r="B25" s="8" t="s">
        <v>1025</v>
      </c>
      <c r="C25" s="8" t="s">
        <v>1025</v>
      </c>
      <c r="D25" s="8" t="s">
        <v>12</v>
      </c>
      <c r="E25" s="8" t="s">
        <v>1025</v>
      </c>
      <c r="F25" s="8" t="s">
        <v>12</v>
      </c>
      <c r="G25" s="8" t="s">
        <v>12</v>
      </c>
    </row>
    <row r="26" spans="1:7" ht="12.6" customHeight="1" x14ac:dyDescent="0.2">
      <c r="A26" s="9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</row>
    <row r="27" spans="1:7" ht="12.6" customHeight="1" x14ac:dyDescent="0.2">
      <c r="A27" s="9" t="s">
        <v>30</v>
      </c>
      <c r="B27" s="8" t="s">
        <v>12</v>
      </c>
      <c r="C27" s="8" t="s">
        <v>12</v>
      </c>
      <c r="D27" s="8" t="s">
        <v>12</v>
      </c>
      <c r="E27" s="8" t="s">
        <v>12</v>
      </c>
      <c r="F27" s="8" t="s">
        <v>12</v>
      </c>
      <c r="G27" s="8" t="s">
        <v>12</v>
      </c>
    </row>
    <row r="28" spans="1:7" ht="12.6" customHeight="1" x14ac:dyDescent="0.2">
      <c r="A28" s="9" t="s">
        <v>31</v>
      </c>
      <c r="B28" s="8" t="s">
        <v>12</v>
      </c>
      <c r="C28" s="8" t="s">
        <v>12</v>
      </c>
      <c r="D28" s="8" t="s">
        <v>12</v>
      </c>
      <c r="E28" s="8" t="s">
        <v>12</v>
      </c>
      <c r="F28" s="8" t="s">
        <v>12</v>
      </c>
      <c r="G28" s="8" t="s">
        <v>12</v>
      </c>
    </row>
    <row r="29" spans="1:7" ht="12.6" customHeight="1" x14ac:dyDescent="0.2">
      <c r="A29" s="9" t="s">
        <v>32</v>
      </c>
      <c r="B29" s="8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 t="s">
        <v>12</v>
      </c>
    </row>
    <row r="30" spans="1:7" ht="12.6" customHeight="1" x14ac:dyDescent="0.2">
      <c r="A30" s="9" t="s">
        <v>33</v>
      </c>
      <c r="B30" s="8" t="s">
        <v>1025</v>
      </c>
      <c r="C30" s="8" t="s">
        <v>1025</v>
      </c>
      <c r="D30" s="8" t="s">
        <v>12</v>
      </c>
      <c r="E30" s="8" t="s">
        <v>12</v>
      </c>
      <c r="F30" s="8" t="s">
        <v>1025</v>
      </c>
      <c r="G30" s="8" t="s">
        <v>12</v>
      </c>
    </row>
    <row r="31" spans="1:7" ht="12.6" customHeight="1" x14ac:dyDescent="0.2">
      <c r="A31" s="9" t="s">
        <v>34</v>
      </c>
      <c r="B31" s="8">
        <v>1522</v>
      </c>
      <c r="C31" s="8" t="s">
        <v>1025</v>
      </c>
      <c r="D31" s="8" t="s">
        <v>1025</v>
      </c>
      <c r="E31" s="8" t="s">
        <v>12</v>
      </c>
      <c r="F31" s="8" t="s">
        <v>12</v>
      </c>
      <c r="G31" s="8">
        <v>1190</v>
      </c>
    </row>
    <row r="32" spans="1:7" ht="12.6" customHeight="1" x14ac:dyDescent="0.2">
      <c r="A32" s="9" t="s">
        <v>35</v>
      </c>
      <c r="B32" s="8" t="s">
        <v>12</v>
      </c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12</v>
      </c>
    </row>
    <row r="33" spans="1:7" ht="12.6" customHeight="1" x14ac:dyDescent="0.2">
      <c r="A33" s="9" t="s">
        <v>36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</row>
    <row r="34" spans="1:7" ht="12.6" customHeight="1" x14ac:dyDescent="0.2">
      <c r="A34" s="9" t="s">
        <v>37</v>
      </c>
      <c r="B34" s="8" t="s">
        <v>1025</v>
      </c>
      <c r="C34" s="8" t="s">
        <v>1025</v>
      </c>
      <c r="D34" s="8" t="s">
        <v>1025</v>
      </c>
      <c r="E34" s="8" t="s">
        <v>12</v>
      </c>
      <c r="F34" s="8" t="s">
        <v>12</v>
      </c>
      <c r="G34" s="8" t="s">
        <v>12</v>
      </c>
    </row>
    <row r="35" spans="1:7" ht="12.6" customHeight="1" x14ac:dyDescent="0.2">
      <c r="A35" s="9" t="s">
        <v>38</v>
      </c>
      <c r="B35" s="8" t="s">
        <v>1025</v>
      </c>
      <c r="C35" s="8" t="s">
        <v>1025</v>
      </c>
      <c r="D35" s="8" t="s">
        <v>1025</v>
      </c>
      <c r="E35" s="8" t="s">
        <v>12</v>
      </c>
      <c r="F35" s="8" t="s">
        <v>12</v>
      </c>
      <c r="G35" s="8" t="s">
        <v>12</v>
      </c>
    </row>
    <row r="36" spans="1:7" ht="12.6" customHeight="1" x14ac:dyDescent="0.2">
      <c r="A36" s="9" t="s">
        <v>39</v>
      </c>
      <c r="B36" s="8" t="s">
        <v>12</v>
      </c>
      <c r="C36" s="8" t="s">
        <v>12</v>
      </c>
      <c r="D36" s="8" t="s">
        <v>12</v>
      </c>
      <c r="E36" s="8" t="s">
        <v>12</v>
      </c>
      <c r="F36" s="8" t="s">
        <v>12</v>
      </c>
      <c r="G36" s="8" t="s">
        <v>12</v>
      </c>
    </row>
    <row r="37" spans="1:7" ht="12.6" customHeight="1" x14ac:dyDescent="0.2">
      <c r="A37" s="9" t="s">
        <v>40</v>
      </c>
      <c r="B37" s="8" t="s">
        <v>1025</v>
      </c>
      <c r="C37" s="8" t="s">
        <v>1025</v>
      </c>
      <c r="D37" s="8" t="s">
        <v>12</v>
      </c>
      <c r="E37" s="8" t="s">
        <v>1025</v>
      </c>
      <c r="F37" s="8" t="s">
        <v>12</v>
      </c>
      <c r="G37" s="8" t="s">
        <v>1025</v>
      </c>
    </row>
    <row r="38" spans="1:7" ht="12.6" customHeight="1" x14ac:dyDescent="0.2">
      <c r="A38" s="9" t="s">
        <v>41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</row>
    <row r="39" spans="1:7" ht="12.6" customHeight="1" x14ac:dyDescent="0.2">
      <c r="A39" s="10" t="s">
        <v>42</v>
      </c>
      <c r="B39" s="11" t="s">
        <v>1025</v>
      </c>
      <c r="C39" s="11" t="s">
        <v>1025</v>
      </c>
      <c r="D39" s="11" t="s">
        <v>1025</v>
      </c>
      <c r="E39" s="11" t="s">
        <v>12</v>
      </c>
      <c r="F39" s="11" t="s">
        <v>12</v>
      </c>
      <c r="G39" s="11" t="s">
        <v>12</v>
      </c>
    </row>
  </sheetData>
  <mergeCells count="11">
    <mergeCell ref="F5:F6"/>
    <mergeCell ref="A1:G1"/>
    <mergeCell ref="A2:G2"/>
    <mergeCell ref="A3:A6"/>
    <mergeCell ref="B3:B6"/>
    <mergeCell ref="C3:G3"/>
    <mergeCell ref="C4:C6"/>
    <mergeCell ref="D4:F4"/>
    <mergeCell ref="G4:G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N41"/>
  <sheetViews>
    <sheetView topLeftCell="D1" workbookViewId="0">
      <selection activeCell="K6" sqref="K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2.75" customHeight="1" x14ac:dyDescent="0.2">
      <c r="D1" s="351" t="s">
        <v>501</v>
      </c>
      <c r="E1" s="351"/>
      <c r="F1" s="351"/>
      <c r="G1" s="351"/>
      <c r="H1" s="351"/>
      <c r="I1" s="351"/>
      <c r="J1" s="351"/>
    </row>
    <row r="2" spans="1:10" ht="12.7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ht="13.15" customHeight="1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58" t="s">
        <v>96</v>
      </c>
    </row>
    <row r="7" spans="1:10" ht="12.6" customHeight="1" x14ac:dyDescent="0.2">
      <c r="A7" s="112">
        <v>1</v>
      </c>
      <c r="C7" s="112" t="s">
        <v>59</v>
      </c>
      <c r="D7" s="20" t="s">
        <v>9</v>
      </c>
      <c r="E7" s="18">
        <v>56.2</v>
      </c>
      <c r="F7" s="18">
        <v>47.3</v>
      </c>
      <c r="G7" s="18">
        <v>40.700000000000003</v>
      </c>
      <c r="H7" s="18">
        <v>6.6</v>
      </c>
      <c r="I7" s="18">
        <v>8.9</v>
      </c>
      <c r="J7" s="18">
        <v>8.9</v>
      </c>
    </row>
    <row r="8" spans="1:10" ht="12.6" customHeight="1" x14ac:dyDescent="0.2">
      <c r="A8" s="112"/>
      <c r="C8" s="112"/>
      <c r="D8" s="6" t="s">
        <v>10</v>
      </c>
      <c r="E8" s="18"/>
      <c r="F8" s="18"/>
      <c r="G8" s="18"/>
      <c r="H8" s="18"/>
      <c r="I8" s="18"/>
      <c r="J8" s="18"/>
    </row>
    <row r="9" spans="1:10" ht="12.6" customHeight="1" x14ac:dyDescent="0.2">
      <c r="A9" s="112"/>
      <c r="C9" s="112"/>
      <c r="D9" s="9" t="s">
        <v>11</v>
      </c>
      <c r="E9" s="8">
        <v>7.6492000000000004</v>
      </c>
      <c r="F9" s="8">
        <v>3.6494</v>
      </c>
      <c r="G9" s="8">
        <v>5.6000000000000001E-2</v>
      </c>
      <c r="H9" s="8">
        <v>3.5933999999999999</v>
      </c>
      <c r="I9" s="8">
        <v>3.9998</v>
      </c>
      <c r="J9" s="8">
        <v>3.9998</v>
      </c>
    </row>
    <row r="10" spans="1:10" ht="12.6" customHeight="1" x14ac:dyDescent="0.2">
      <c r="A10" s="112"/>
      <c r="C10" s="112"/>
      <c r="D10" s="9" t="s">
        <v>13</v>
      </c>
      <c r="E10" s="8">
        <v>0.4264</v>
      </c>
      <c r="F10" s="8">
        <v>0.4264</v>
      </c>
      <c r="G10" s="8">
        <v>0.27629999999999999</v>
      </c>
      <c r="H10" s="8">
        <v>0.15010000000000001</v>
      </c>
      <c r="I10" s="8" t="s">
        <v>12</v>
      </c>
      <c r="J10" s="8" t="s">
        <v>12</v>
      </c>
    </row>
    <row r="11" spans="1:10" ht="12.6" customHeight="1" x14ac:dyDescent="0.2">
      <c r="A11" s="112"/>
      <c r="C11" s="112"/>
      <c r="D11" s="9" t="s">
        <v>14</v>
      </c>
      <c r="E11" s="8">
        <v>2.24E-2</v>
      </c>
      <c r="F11" s="8">
        <v>2.24E-2</v>
      </c>
      <c r="G11" s="8" t="s">
        <v>1025</v>
      </c>
      <c r="H11" s="8">
        <v>2.1899999999999999E-2</v>
      </c>
      <c r="I11" s="8" t="s">
        <v>12</v>
      </c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6" customHeight="1" x14ac:dyDescent="0.2">
      <c r="A13" s="112">
        <v>3</v>
      </c>
      <c r="C13" s="112" t="s">
        <v>60</v>
      </c>
      <c r="D13" s="9" t="s">
        <v>16</v>
      </c>
      <c r="E13" s="8">
        <v>5.9580000000000002</v>
      </c>
      <c r="F13" s="8">
        <v>5.9580000000000002</v>
      </c>
      <c r="G13" s="8">
        <v>5.9580000000000002</v>
      </c>
      <c r="H13" s="8" t="s">
        <v>12</v>
      </c>
      <c r="I13" s="8" t="s">
        <v>12</v>
      </c>
      <c r="J13" s="8" t="s">
        <v>12</v>
      </c>
    </row>
    <row r="14" spans="1:10" ht="12.6" customHeight="1" x14ac:dyDescent="0.2">
      <c r="A14" s="112">
        <v>5</v>
      </c>
      <c r="C14" s="112" t="s">
        <v>61</v>
      </c>
      <c r="D14" s="9" t="s">
        <v>17</v>
      </c>
      <c r="E14" s="8">
        <v>0.64229999999999998</v>
      </c>
      <c r="F14" s="8">
        <v>0.64229999999999998</v>
      </c>
      <c r="G14" s="8">
        <v>0.64229999999999998</v>
      </c>
      <c r="H14" s="8" t="s">
        <v>12</v>
      </c>
      <c r="I14" s="8" t="s">
        <v>12</v>
      </c>
      <c r="J14" s="8" t="s">
        <v>12</v>
      </c>
    </row>
    <row r="15" spans="1:10" ht="12.6" customHeight="1" x14ac:dyDescent="0.2">
      <c r="A15" s="112">
        <v>6</v>
      </c>
      <c r="C15" s="112" t="s">
        <v>62</v>
      </c>
      <c r="D15" s="9" t="s">
        <v>18</v>
      </c>
      <c r="E15" s="8">
        <v>1.353</v>
      </c>
      <c r="F15" s="8">
        <v>1.3525</v>
      </c>
      <c r="G15" s="8">
        <v>1.2942</v>
      </c>
      <c r="H15" s="8">
        <v>5.8299999999999998E-2</v>
      </c>
      <c r="I15" s="8">
        <v>5.0000000000000001E-4</v>
      </c>
      <c r="J15" s="8">
        <v>5.0000000000000001E-4</v>
      </c>
    </row>
    <row r="16" spans="1:10" ht="12.6" customHeight="1" x14ac:dyDescent="0.2">
      <c r="A16" s="112">
        <v>7</v>
      </c>
      <c r="C16" s="112" t="s">
        <v>63</v>
      </c>
      <c r="D16" s="9" t="s">
        <v>19</v>
      </c>
      <c r="E16" s="8">
        <v>3.2116000000000002</v>
      </c>
      <c r="F16" s="8">
        <v>3.0596000000000001</v>
      </c>
      <c r="G16" s="8">
        <v>3.0448</v>
      </c>
      <c r="H16" s="8">
        <v>1.4800000000000001E-2</v>
      </c>
      <c r="I16" s="8">
        <v>0.152</v>
      </c>
      <c r="J16" s="8">
        <v>0.152</v>
      </c>
    </row>
    <row r="17" spans="1:14" ht="12.6" customHeight="1" x14ac:dyDescent="0.2">
      <c r="A17" s="112">
        <v>8</v>
      </c>
      <c r="C17" s="112" t="s">
        <v>64</v>
      </c>
      <c r="D17" s="9" t="s">
        <v>20</v>
      </c>
      <c r="E17" s="8">
        <v>0.79079999999999995</v>
      </c>
      <c r="F17" s="8">
        <v>0.79079999999999995</v>
      </c>
      <c r="G17" s="8">
        <v>0.78979999999999995</v>
      </c>
      <c r="H17" s="8" t="s">
        <v>1025</v>
      </c>
      <c r="I17" s="8" t="s">
        <v>12</v>
      </c>
      <c r="J17" s="8" t="s">
        <v>12</v>
      </c>
    </row>
    <row r="18" spans="1:14" ht="12.6" customHeight="1" x14ac:dyDescent="0.2">
      <c r="A18" s="112">
        <v>9</v>
      </c>
      <c r="C18" s="112" t="s">
        <v>65</v>
      </c>
      <c r="D18" s="9" t="s">
        <v>21</v>
      </c>
      <c r="E18" s="8">
        <v>1.2625999999999999</v>
      </c>
      <c r="F18" s="8">
        <v>1.2361</v>
      </c>
      <c r="G18" s="8">
        <v>0.91500000000000004</v>
      </c>
      <c r="H18" s="8">
        <v>0.3211</v>
      </c>
      <c r="I18" s="8">
        <v>2.6499999999999999E-2</v>
      </c>
      <c r="J18" s="8">
        <v>2.6499999999999999E-2</v>
      </c>
    </row>
    <row r="19" spans="1:14" ht="12.6" customHeight="1" x14ac:dyDescent="0.2">
      <c r="A19" s="112">
        <v>10</v>
      </c>
      <c r="C19" s="112" t="s">
        <v>66</v>
      </c>
      <c r="D19" s="9" t="s">
        <v>22</v>
      </c>
      <c r="E19" s="8">
        <v>1.9087000000000001</v>
      </c>
      <c r="F19" s="8">
        <v>1.9087000000000001</v>
      </c>
      <c r="G19" s="8">
        <v>1.9087000000000001</v>
      </c>
      <c r="H19" s="8" t="s">
        <v>12</v>
      </c>
      <c r="I19" s="8" t="s">
        <v>12</v>
      </c>
      <c r="J19" s="8" t="s">
        <v>12</v>
      </c>
      <c r="N19" s="276"/>
    </row>
    <row r="20" spans="1:14" ht="12.6" customHeight="1" x14ac:dyDescent="0.2">
      <c r="A20" s="112">
        <v>11</v>
      </c>
      <c r="C20" s="112" t="s">
        <v>67</v>
      </c>
      <c r="D20" s="9" t="s">
        <v>23</v>
      </c>
      <c r="E20" s="8">
        <v>0.2374</v>
      </c>
      <c r="F20" s="8">
        <v>0.2374</v>
      </c>
      <c r="G20" s="8">
        <v>0.2374</v>
      </c>
      <c r="H20" s="8" t="s">
        <v>12</v>
      </c>
      <c r="I20" s="8" t="s">
        <v>12</v>
      </c>
      <c r="J20" s="8" t="s">
        <v>12</v>
      </c>
    </row>
    <row r="21" spans="1:14" ht="12.6" customHeight="1" x14ac:dyDescent="0.2">
      <c r="A21" s="112">
        <v>12</v>
      </c>
      <c r="C21" s="112" t="s">
        <v>68</v>
      </c>
      <c r="D21" s="9" t="s">
        <v>24</v>
      </c>
      <c r="E21" s="8">
        <v>1.6939</v>
      </c>
      <c r="F21" s="8">
        <v>1.6698</v>
      </c>
      <c r="G21" s="8">
        <v>1.6519999999999999</v>
      </c>
      <c r="H21" s="8">
        <v>1.78E-2</v>
      </c>
      <c r="I21" s="8">
        <v>2.41E-2</v>
      </c>
      <c r="J21" s="8">
        <v>2.41E-2</v>
      </c>
    </row>
    <row r="22" spans="1:14" ht="12.6" customHeight="1" x14ac:dyDescent="0.2">
      <c r="A22" s="112">
        <v>13</v>
      </c>
      <c r="C22" s="112" t="s">
        <v>69</v>
      </c>
      <c r="D22" s="9" t="s">
        <v>25</v>
      </c>
      <c r="E22" s="8">
        <v>0.41930000000000001</v>
      </c>
      <c r="F22" s="8">
        <v>0.41930000000000001</v>
      </c>
      <c r="G22" s="8">
        <v>0.41930000000000001</v>
      </c>
      <c r="H22" s="8" t="s">
        <v>12</v>
      </c>
      <c r="I22" s="8" t="s">
        <v>12</v>
      </c>
      <c r="J22" s="8" t="s">
        <v>12</v>
      </c>
    </row>
    <row r="23" spans="1:14" ht="12.6" customHeight="1" x14ac:dyDescent="0.2">
      <c r="A23" s="112">
        <v>14</v>
      </c>
      <c r="C23" s="112" t="s">
        <v>70</v>
      </c>
      <c r="D23" s="9" t="s">
        <v>26</v>
      </c>
      <c r="E23" s="8">
        <v>0.81989999999999996</v>
      </c>
      <c r="F23" s="8">
        <v>0.81989999999999996</v>
      </c>
      <c r="G23" s="8">
        <v>0.80379999999999996</v>
      </c>
      <c r="H23" s="8">
        <v>1.61E-2</v>
      </c>
      <c r="I23" s="8" t="s">
        <v>12</v>
      </c>
      <c r="J23" s="8" t="s">
        <v>12</v>
      </c>
    </row>
    <row r="24" spans="1:14" ht="12.6" customHeight="1" x14ac:dyDescent="0.2">
      <c r="A24" s="112">
        <v>15</v>
      </c>
      <c r="C24" s="112" t="s">
        <v>71</v>
      </c>
      <c r="D24" s="9" t="s">
        <v>27</v>
      </c>
      <c r="E24" s="8">
        <v>1.3744000000000001</v>
      </c>
      <c r="F24" s="8">
        <v>1.3711</v>
      </c>
      <c r="G24" s="8">
        <v>1.2539</v>
      </c>
      <c r="H24" s="8">
        <v>0.1172</v>
      </c>
      <c r="I24" s="8">
        <v>3.3E-3</v>
      </c>
      <c r="J24" s="8">
        <v>3.3E-3</v>
      </c>
    </row>
    <row r="25" spans="1:14" ht="12.6" customHeight="1" x14ac:dyDescent="0.2">
      <c r="A25" s="112">
        <v>16</v>
      </c>
      <c r="C25" s="112" t="s">
        <v>72</v>
      </c>
      <c r="D25" s="9" t="s">
        <v>28</v>
      </c>
      <c r="E25" s="8">
        <v>1.514</v>
      </c>
      <c r="F25" s="8">
        <v>1.5125</v>
      </c>
      <c r="G25" s="8">
        <v>1.508</v>
      </c>
      <c r="H25" s="8">
        <v>4.4999999999999997E-3</v>
      </c>
      <c r="I25" s="8" t="s">
        <v>1025</v>
      </c>
      <c r="J25" s="8" t="s">
        <v>1025</v>
      </c>
    </row>
    <row r="26" spans="1:14" ht="12.6" customHeight="1" x14ac:dyDescent="0.2">
      <c r="A26" s="112">
        <v>17</v>
      </c>
      <c r="C26" s="112" t="s">
        <v>73</v>
      </c>
      <c r="D26" s="9" t="s">
        <v>29</v>
      </c>
      <c r="E26" s="8">
        <v>0.69579999999999997</v>
      </c>
      <c r="F26" s="8">
        <v>0.68779999999999997</v>
      </c>
      <c r="G26" s="8">
        <v>0.67279999999999995</v>
      </c>
      <c r="H26" s="8">
        <v>1.4999999999999999E-2</v>
      </c>
      <c r="I26" s="8" t="s">
        <v>1025</v>
      </c>
      <c r="J26" s="8" t="s">
        <v>1025</v>
      </c>
    </row>
    <row r="27" spans="1:14" ht="12.6" customHeight="1" x14ac:dyDescent="0.2">
      <c r="A27" s="112">
        <v>18</v>
      </c>
      <c r="C27" s="112" t="s">
        <v>74</v>
      </c>
      <c r="D27" s="9" t="s">
        <v>30</v>
      </c>
      <c r="E27" s="8">
        <v>0.71599999999999997</v>
      </c>
      <c r="F27" s="8">
        <v>0.71599999999999997</v>
      </c>
      <c r="G27" s="8">
        <v>0.71599999999999997</v>
      </c>
      <c r="H27" s="8" t="s">
        <v>12</v>
      </c>
      <c r="I27" s="8" t="s">
        <v>12</v>
      </c>
      <c r="J27" s="8" t="s">
        <v>12</v>
      </c>
    </row>
    <row r="28" spans="1:14" ht="12.6" customHeight="1" x14ac:dyDescent="0.2">
      <c r="A28" s="112">
        <v>19</v>
      </c>
      <c r="C28" s="112" t="s">
        <v>75</v>
      </c>
      <c r="D28" s="9" t="s">
        <v>31</v>
      </c>
      <c r="E28" s="8">
        <v>1.232</v>
      </c>
      <c r="F28" s="8">
        <v>1.0892999999999999</v>
      </c>
      <c r="G28" s="8">
        <v>1.0865</v>
      </c>
      <c r="H28" s="8">
        <v>2.8E-3</v>
      </c>
      <c r="I28" s="8">
        <v>0.14269999999999999</v>
      </c>
      <c r="J28" s="8">
        <v>0.14269999999999999</v>
      </c>
    </row>
    <row r="29" spans="1:14" ht="12.6" customHeight="1" x14ac:dyDescent="0.2">
      <c r="A29" s="112">
        <v>20</v>
      </c>
      <c r="C29" s="112" t="s">
        <v>76</v>
      </c>
      <c r="D29" s="9" t="s">
        <v>32</v>
      </c>
      <c r="E29" s="8">
        <v>0.66200000000000003</v>
      </c>
      <c r="F29" s="8">
        <v>0.66200000000000003</v>
      </c>
      <c r="G29" s="8">
        <v>0.66200000000000003</v>
      </c>
      <c r="H29" s="8" t="s">
        <v>12</v>
      </c>
      <c r="I29" s="8" t="s">
        <v>12</v>
      </c>
      <c r="J29" s="8" t="s">
        <v>12</v>
      </c>
    </row>
    <row r="30" spans="1:14" ht="12.6" customHeight="1" x14ac:dyDescent="0.2">
      <c r="A30" s="112">
        <v>21</v>
      </c>
      <c r="C30" s="112" t="s">
        <v>77</v>
      </c>
      <c r="D30" s="9" t="s">
        <v>33</v>
      </c>
      <c r="E30" s="8">
        <v>1.6822999999999999</v>
      </c>
      <c r="F30" s="8">
        <v>1.6822999999999999</v>
      </c>
      <c r="G30" s="8">
        <v>1.6822999999999999</v>
      </c>
      <c r="H30" s="8" t="s">
        <v>12</v>
      </c>
      <c r="I30" s="8" t="s">
        <v>12</v>
      </c>
      <c r="J30" s="8" t="s">
        <v>12</v>
      </c>
    </row>
    <row r="31" spans="1:14" ht="12.6" customHeight="1" x14ac:dyDescent="0.2">
      <c r="A31" s="112">
        <v>22</v>
      </c>
      <c r="C31" s="112" t="s">
        <v>78</v>
      </c>
      <c r="D31" s="9" t="s">
        <v>34</v>
      </c>
      <c r="E31" s="8">
        <v>3.2753000000000001</v>
      </c>
      <c r="F31" s="8">
        <v>3.2328000000000001</v>
      </c>
      <c r="G31" s="8">
        <v>3.2326000000000001</v>
      </c>
      <c r="H31" s="8" t="s">
        <v>1025</v>
      </c>
      <c r="I31" s="8">
        <v>4.2500000000000003E-2</v>
      </c>
      <c r="J31" s="8">
        <v>4.2500000000000003E-2</v>
      </c>
    </row>
    <row r="32" spans="1:14" ht="12.6" customHeight="1" x14ac:dyDescent="0.2">
      <c r="A32" s="112">
        <v>23</v>
      </c>
      <c r="C32" s="112" t="s">
        <v>79</v>
      </c>
      <c r="D32" s="9" t="s">
        <v>35</v>
      </c>
      <c r="E32" s="8">
        <v>0.40990000000000004</v>
      </c>
      <c r="F32" s="8">
        <v>0.38990000000000002</v>
      </c>
      <c r="G32" s="8">
        <v>0.29310000000000003</v>
      </c>
      <c r="H32" s="8">
        <v>9.6799999999999997E-2</v>
      </c>
      <c r="I32" s="8" t="s">
        <v>1025</v>
      </c>
      <c r="J32" s="8" t="s">
        <v>1025</v>
      </c>
    </row>
    <row r="33" spans="1:10" ht="12.6" customHeight="1" x14ac:dyDescent="0.2">
      <c r="A33" s="112">
        <v>24</v>
      </c>
      <c r="C33" s="112" t="s">
        <v>80</v>
      </c>
      <c r="D33" s="9" t="s">
        <v>36</v>
      </c>
      <c r="E33" s="8">
        <v>2.3241999999999998</v>
      </c>
      <c r="F33" s="8">
        <v>2.3241999999999998</v>
      </c>
      <c r="G33" s="8">
        <v>2.3089</v>
      </c>
      <c r="H33" s="8">
        <v>1.5299999999999999E-2</v>
      </c>
      <c r="I33" s="8" t="s">
        <v>12</v>
      </c>
      <c r="J33" s="8" t="s">
        <v>12</v>
      </c>
    </row>
    <row r="34" spans="1:10" ht="12.6" customHeight="1" x14ac:dyDescent="0.2">
      <c r="A34" s="112">
        <v>25</v>
      </c>
      <c r="C34" s="112" t="s">
        <v>81</v>
      </c>
      <c r="D34" s="9" t="s">
        <v>37</v>
      </c>
      <c r="E34" s="8">
        <v>8.0244</v>
      </c>
      <c r="F34" s="8">
        <v>4.2518000000000002</v>
      </c>
      <c r="G34" s="8">
        <v>4.2008999999999999</v>
      </c>
      <c r="H34" s="8">
        <v>5.0900000000000001E-2</v>
      </c>
      <c r="I34" s="8">
        <v>3.7726000000000002</v>
      </c>
      <c r="J34" s="8">
        <v>3.7726000000000002</v>
      </c>
    </row>
    <row r="35" spans="1:10" ht="12.6" customHeight="1" x14ac:dyDescent="0.2">
      <c r="A35" s="112">
        <v>26</v>
      </c>
      <c r="C35" s="112" t="s">
        <v>82</v>
      </c>
      <c r="D35" s="9" t="s">
        <v>38</v>
      </c>
      <c r="E35" s="8">
        <v>2.3109000000000002</v>
      </c>
      <c r="F35" s="8">
        <v>1.5644</v>
      </c>
      <c r="G35" s="8">
        <v>1.1918</v>
      </c>
      <c r="H35" s="8">
        <v>0.37259999999999999</v>
      </c>
      <c r="I35" s="8">
        <v>0.74650000000000005</v>
      </c>
      <c r="J35" s="8">
        <v>0.74650000000000005</v>
      </c>
    </row>
    <row r="36" spans="1:10" ht="12.6" customHeight="1" x14ac:dyDescent="0.2">
      <c r="A36" s="112">
        <v>27</v>
      </c>
      <c r="C36" s="112" t="s">
        <v>83</v>
      </c>
      <c r="D36" s="9" t="s">
        <v>39</v>
      </c>
      <c r="E36" s="8">
        <v>0.31969999999999998</v>
      </c>
      <c r="F36" s="8">
        <v>0.31969999999999998</v>
      </c>
      <c r="G36" s="8">
        <v>0.30370000000000003</v>
      </c>
      <c r="H36" s="8">
        <v>1.6E-2</v>
      </c>
      <c r="I36" s="8" t="s">
        <v>12</v>
      </c>
      <c r="J36" s="8" t="s">
        <v>12</v>
      </c>
    </row>
    <row r="37" spans="1:10" ht="12.6" customHeight="1" x14ac:dyDescent="0.2">
      <c r="A37" s="112">
        <v>4</v>
      </c>
      <c r="C37" s="112" t="s">
        <v>87</v>
      </c>
      <c r="D37" s="9" t="s">
        <v>40</v>
      </c>
      <c r="E37" s="8">
        <v>0.52439999999999998</v>
      </c>
      <c r="F37" s="8">
        <v>0.52439999999999998</v>
      </c>
      <c r="G37" s="8">
        <v>0.51910000000000001</v>
      </c>
      <c r="H37" s="8">
        <v>5.3E-3</v>
      </c>
      <c r="I37" s="8" t="s">
        <v>12</v>
      </c>
      <c r="J37" s="8" t="s">
        <v>12</v>
      </c>
    </row>
    <row r="38" spans="1:10" ht="12.6" customHeight="1" x14ac:dyDescent="0.2">
      <c r="A38" s="112">
        <v>28</v>
      </c>
      <c r="C38" s="112" t="s">
        <v>84</v>
      </c>
      <c r="D38" s="9" t="s">
        <v>41</v>
      </c>
      <c r="E38" s="8">
        <v>2.7010000000000001</v>
      </c>
      <c r="F38" s="8">
        <v>2.7010000000000001</v>
      </c>
      <c r="G38" s="8">
        <v>1.036</v>
      </c>
      <c r="H38" s="8">
        <v>1.665</v>
      </c>
      <c r="I38" s="8" t="s">
        <v>12</v>
      </c>
      <c r="J38" s="8" t="s">
        <v>12</v>
      </c>
    </row>
    <row r="39" spans="1:10" ht="12.6" customHeight="1" x14ac:dyDescent="0.2">
      <c r="A39" s="112">
        <v>29</v>
      </c>
      <c r="C39" s="112" t="s">
        <v>85</v>
      </c>
      <c r="D39" s="10" t="s">
        <v>42</v>
      </c>
      <c r="E39" s="11">
        <v>2.0714999999999999</v>
      </c>
      <c r="F39" s="11">
        <v>2.0714999999999999</v>
      </c>
      <c r="G39" s="11">
        <v>2.0556999999999999</v>
      </c>
      <c r="H39" s="11">
        <v>1.5800000000000002E-2</v>
      </c>
      <c r="I39" s="11" t="s">
        <v>12</v>
      </c>
      <c r="J39" s="11" t="s">
        <v>12</v>
      </c>
    </row>
    <row r="40" spans="1:10" ht="13.15" customHeight="1" x14ac:dyDescent="0.2">
      <c r="D40" s="468" t="s">
        <v>98</v>
      </c>
      <c r="E40" s="468"/>
      <c r="F40" s="468"/>
      <c r="G40" s="468"/>
      <c r="H40" s="468"/>
      <c r="I40" s="468"/>
      <c r="J40" s="468"/>
    </row>
    <row r="41" spans="1:10" ht="13.15" customHeight="1" x14ac:dyDescent="0.2">
      <c r="D41" s="260"/>
      <c r="E41" s="260"/>
      <c r="F41" s="260"/>
      <c r="G41" s="260"/>
      <c r="H41" s="260"/>
      <c r="I41" s="260"/>
      <c r="J41" s="260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:J41"/>
  <sheetViews>
    <sheetView topLeftCell="D1" workbookViewId="0">
      <selection activeCell="K6" sqref="K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6.5" customHeight="1" x14ac:dyDescent="0.2">
      <c r="D1" s="351" t="s">
        <v>502</v>
      </c>
      <c r="E1" s="351"/>
      <c r="F1" s="351"/>
      <c r="G1" s="351"/>
      <c r="H1" s="351"/>
      <c r="I1" s="351"/>
      <c r="J1" s="351"/>
    </row>
    <row r="2" spans="1:10" ht="12.7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.75" x14ac:dyDescent="0.2">
      <c r="D3" s="35"/>
      <c r="E3" s="349" t="s">
        <v>108</v>
      </c>
      <c r="F3" s="458" t="s">
        <v>2</v>
      </c>
      <c r="G3" s="459"/>
      <c r="H3" s="459"/>
      <c r="I3" s="459"/>
      <c r="J3" s="460"/>
    </row>
    <row r="4" spans="1:10" ht="13.15" customHeight="1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37"/>
      <c r="E6" s="349"/>
      <c r="F6" s="371"/>
      <c r="G6" s="349"/>
      <c r="H6" s="349"/>
      <c r="I6" s="349"/>
      <c r="J6" s="258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34.799999999999997</v>
      </c>
      <c r="F7" s="18">
        <v>25</v>
      </c>
      <c r="G7" s="18">
        <v>20.7</v>
      </c>
      <c r="H7" s="18">
        <v>4.2</v>
      </c>
      <c r="I7" s="18">
        <v>9.8000000000000007</v>
      </c>
      <c r="J7" s="18">
        <v>9.8000000000000007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/>
      <c r="C9" s="112"/>
      <c r="D9" s="9" t="s">
        <v>11</v>
      </c>
      <c r="E9" s="8">
        <v>5.0205000000000002</v>
      </c>
      <c r="F9" s="8">
        <v>2.2715999999999998</v>
      </c>
      <c r="G9" s="8">
        <v>6.0699999999999997E-2</v>
      </c>
      <c r="H9" s="8">
        <v>2.2109000000000001</v>
      </c>
      <c r="I9" s="8">
        <v>2.7488999999999999</v>
      </c>
      <c r="J9" s="8">
        <v>2.7488999999999999</v>
      </c>
    </row>
    <row r="10" spans="1:10" ht="12.2" customHeight="1" x14ac:dyDescent="0.2">
      <c r="A10" s="112"/>
      <c r="C10" s="112"/>
      <c r="D10" s="9" t="s">
        <v>13</v>
      </c>
      <c r="E10" s="8">
        <v>1.5769</v>
      </c>
      <c r="F10" s="8">
        <v>1.5769</v>
      </c>
      <c r="G10" s="8">
        <v>1.1252</v>
      </c>
      <c r="H10" s="8">
        <v>0.45169999999999999</v>
      </c>
      <c r="I10" s="8" t="s">
        <v>12</v>
      </c>
      <c r="J10" s="8" t="s">
        <v>12</v>
      </c>
    </row>
    <row r="11" spans="1:10" ht="12.2" customHeight="1" x14ac:dyDescent="0.2">
      <c r="A11" s="112"/>
      <c r="C11" s="112"/>
      <c r="D11" s="9" t="s">
        <v>14</v>
      </c>
      <c r="E11" s="8" t="s">
        <v>1025</v>
      </c>
      <c r="F11" s="8" t="s">
        <v>1025</v>
      </c>
      <c r="G11" s="8" t="s">
        <v>12</v>
      </c>
      <c r="H11" s="8" t="s">
        <v>1025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2" customHeight="1" x14ac:dyDescent="0.2">
      <c r="A13" s="112">
        <v>3</v>
      </c>
      <c r="C13" s="112" t="s">
        <v>60</v>
      </c>
      <c r="D13" s="9" t="s">
        <v>16</v>
      </c>
      <c r="E13" s="8">
        <v>1.2507999999999999</v>
      </c>
      <c r="F13" s="8">
        <v>1.2507999999999999</v>
      </c>
      <c r="G13" s="8">
        <v>1.2507999999999999</v>
      </c>
      <c r="H13" s="8" t="s">
        <v>12</v>
      </c>
      <c r="I13" s="8" t="s">
        <v>12</v>
      </c>
      <c r="J13" s="8" t="s">
        <v>12</v>
      </c>
    </row>
    <row r="14" spans="1:10" ht="12.2" customHeight="1" x14ac:dyDescent="0.2">
      <c r="A14" s="112">
        <v>5</v>
      </c>
      <c r="C14" s="112" t="s">
        <v>61</v>
      </c>
      <c r="D14" s="9" t="s">
        <v>17</v>
      </c>
      <c r="E14" s="8">
        <v>0.182</v>
      </c>
      <c r="F14" s="8">
        <v>0.182</v>
      </c>
      <c r="G14" s="8">
        <v>0.182</v>
      </c>
      <c r="H14" s="8" t="s">
        <v>12</v>
      </c>
      <c r="I14" s="8" t="s">
        <v>12</v>
      </c>
      <c r="J14" s="8" t="s">
        <v>12</v>
      </c>
    </row>
    <row r="15" spans="1:10" ht="12.2" customHeight="1" x14ac:dyDescent="0.2">
      <c r="A15" s="112">
        <v>6</v>
      </c>
      <c r="C15" s="112" t="s">
        <v>62</v>
      </c>
      <c r="D15" s="9" t="s">
        <v>18</v>
      </c>
      <c r="E15" s="8">
        <v>0.39779999999999999</v>
      </c>
      <c r="F15" s="8">
        <v>0.39760000000000001</v>
      </c>
      <c r="G15" s="8">
        <v>0.37559999999999999</v>
      </c>
      <c r="H15" s="8">
        <v>2.1999999999999999E-2</v>
      </c>
      <c r="I15" s="8" t="s">
        <v>1025</v>
      </c>
      <c r="J15" s="8" t="s">
        <v>1025</v>
      </c>
    </row>
    <row r="16" spans="1:10" ht="12.2" customHeight="1" x14ac:dyDescent="0.2">
      <c r="A16" s="112">
        <v>7</v>
      </c>
      <c r="C16" s="112" t="s">
        <v>63</v>
      </c>
      <c r="D16" s="9" t="s">
        <v>19</v>
      </c>
      <c r="E16" s="8">
        <v>7.0106000000000002</v>
      </c>
      <c r="F16" s="8">
        <v>3.5045000000000002</v>
      </c>
      <c r="G16" s="8">
        <v>3.4925000000000002</v>
      </c>
      <c r="H16" s="8">
        <v>1.2E-2</v>
      </c>
      <c r="I16" s="8">
        <v>3.5061</v>
      </c>
      <c r="J16" s="8">
        <v>3.5061</v>
      </c>
    </row>
    <row r="17" spans="1:10" ht="12.2" customHeight="1" x14ac:dyDescent="0.2">
      <c r="A17" s="112">
        <v>8</v>
      </c>
      <c r="C17" s="112" t="s">
        <v>64</v>
      </c>
      <c r="D17" s="9" t="s">
        <v>20</v>
      </c>
      <c r="E17" s="8">
        <v>0.3513</v>
      </c>
      <c r="F17" s="8">
        <v>0.3513</v>
      </c>
      <c r="G17" s="8">
        <v>0.35110000000000002</v>
      </c>
      <c r="H17" s="8" t="s">
        <v>1025</v>
      </c>
      <c r="I17" s="8" t="s">
        <v>12</v>
      </c>
      <c r="J17" s="8" t="s">
        <v>12</v>
      </c>
    </row>
    <row r="18" spans="1:10" ht="12.2" customHeight="1" x14ac:dyDescent="0.2">
      <c r="A18" s="112">
        <v>9</v>
      </c>
      <c r="C18" s="112" t="s">
        <v>65</v>
      </c>
      <c r="D18" s="9" t="s">
        <v>21</v>
      </c>
      <c r="E18" s="8">
        <v>0.52229999999999999</v>
      </c>
      <c r="F18" s="8">
        <v>0.51719999999999999</v>
      </c>
      <c r="G18" s="8">
        <v>0.41170000000000001</v>
      </c>
      <c r="H18" s="8">
        <v>0.1055</v>
      </c>
      <c r="I18" s="8">
        <v>5.1000000000000004E-3</v>
      </c>
      <c r="J18" s="8">
        <v>5.1000000000000004E-3</v>
      </c>
    </row>
    <row r="19" spans="1:10" ht="12.2" customHeight="1" x14ac:dyDescent="0.2">
      <c r="A19" s="112">
        <v>10</v>
      </c>
      <c r="C19" s="112" t="s">
        <v>66</v>
      </c>
      <c r="D19" s="9" t="s">
        <v>22</v>
      </c>
      <c r="E19" s="8">
        <v>0.97030000000000005</v>
      </c>
      <c r="F19" s="8">
        <v>0.97030000000000005</v>
      </c>
      <c r="G19" s="8">
        <v>0.97030000000000005</v>
      </c>
      <c r="H19" s="8" t="s">
        <v>12</v>
      </c>
      <c r="I19" s="8" t="s">
        <v>12</v>
      </c>
      <c r="J19" s="8" t="s">
        <v>12</v>
      </c>
    </row>
    <row r="20" spans="1:10" ht="12.2" customHeight="1" x14ac:dyDescent="0.2">
      <c r="A20" s="112">
        <v>11</v>
      </c>
      <c r="C20" s="112" t="s">
        <v>67</v>
      </c>
      <c r="D20" s="9" t="s">
        <v>23</v>
      </c>
      <c r="E20" s="8">
        <v>0.31950000000000001</v>
      </c>
      <c r="F20" s="8">
        <v>0.31950000000000001</v>
      </c>
      <c r="G20" s="8">
        <v>0.31950000000000001</v>
      </c>
      <c r="H20" s="8" t="s">
        <v>12</v>
      </c>
      <c r="I20" s="8" t="s">
        <v>12</v>
      </c>
      <c r="J20" s="8" t="s">
        <v>12</v>
      </c>
    </row>
    <row r="21" spans="1:10" ht="12.2" customHeight="1" x14ac:dyDescent="0.2">
      <c r="A21" s="112">
        <v>12</v>
      </c>
      <c r="C21" s="112" t="s">
        <v>68</v>
      </c>
      <c r="D21" s="9" t="s">
        <v>24</v>
      </c>
      <c r="E21" s="8">
        <v>2.0316000000000001</v>
      </c>
      <c r="F21" s="8">
        <v>1.5418000000000001</v>
      </c>
      <c r="G21" s="8">
        <v>1.5242</v>
      </c>
      <c r="H21" s="8">
        <v>1.7600000000000001E-2</v>
      </c>
      <c r="I21" s="8">
        <v>0.48980000000000001</v>
      </c>
      <c r="J21" s="8">
        <v>0.48980000000000001</v>
      </c>
    </row>
    <row r="22" spans="1:10" ht="12.2" customHeight="1" x14ac:dyDescent="0.2">
      <c r="A22" s="112">
        <v>13</v>
      </c>
      <c r="C22" s="112" t="s">
        <v>69</v>
      </c>
      <c r="D22" s="9" t="s">
        <v>25</v>
      </c>
      <c r="E22" s="8">
        <v>0.12559999999999999</v>
      </c>
      <c r="F22" s="8">
        <v>0.12559999999999999</v>
      </c>
      <c r="G22" s="8">
        <v>0.12559999999999999</v>
      </c>
      <c r="H22" s="8" t="s">
        <v>12</v>
      </c>
      <c r="I22" s="8" t="s">
        <v>12</v>
      </c>
      <c r="J22" s="8" t="s">
        <v>12</v>
      </c>
    </row>
    <row r="23" spans="1:10" ht="12.2" customHeight="1" x14ac:dyDescent="0.2">
      <c r="A23" s="112">
        <v>14</v>
      </c>
      <c r="C23" s="112" t="s">
        <v>70</v>
      </c>
      <c r="D23" s="9" t="s">
        <v>26</v>
      </c>
      <c r="E23" s="8">
        <v>0.17269999999999999</v>
      </c>
      <c r="F23" s="8">
        <v>0.17269999999999999</v>
      </c>
      <c r="G23" s="8">
        <v>0.15229999999999999</v>
      </c>
      <c r="H23" s="8">
        <v>2.0400000000000001E-2</v>
      </c>
      <c r="I23" s="8" t="s">
        <v>12</v>
      </c>
      <c r="J23" s="8" t="s">
        <v>12</v>
      </c>
    </row>
    <row r="24" spans="1:10" ht="12.2" customHeight="1" x14ac:dyDescent="0.2">
      <c r="A24" s="112">
        <v>15</v>
      </c>
      <c r="C24" s="112" t="s">
        <v>71</v>
      </c>
      <c r="D24" s="9" t="s">
        <v>27</v>
      </c>
      <c r="E24" s="8">
        <v>0.86399999999999999</v>
      </c>
      <c r="F24" s="8">
        <v>0.78410000000000002</v>
      </c>
      <c r="G24" s="8">
        <v>0.70009999999999994</v>
      </c>
      <c r="H24" s="8">
        <v>8.4000000000000005E-2</v>
      </c>
      <c r="I24" s="8">
        <v>7.9899999999999999E-2</v>
      </c>
      <c r="J24" s="8">
        <v>7.9899999999999999E-2</v>
      </c>
    </row>
    <row r="25" spans="1:10" ht="12.2" customHeight="1" x14ac:dyDescent="0.2">
      <c r="A25" s="112">
        <v>16</v>
      </c>
      <c r="C25" s="112" t="s">
        <v>72</v>
      </c>
      <c r="D25" s="9" t="s">
        <v>28</v>
      </c>
      <c r="E25" s="8">
        <v>0.24</v>
      </c>
      <c r="F25" s="8">
        <v>0.24</v>
      </c>
      <c r="G25" s="8">
        <v>0.23849999999999999</v>
      </c>
      <c r="H25" s="8" t="s">
        <v>1025</v>
      </c>
      <c r="I25" s="8" t="s">
        <v>12</v>
      </c>
      <c r="J25" s="8" t="s">
        <v>12</v>
      </c>
    </row>
    <row r="26" spans="1:10" ht="12.2" customHeight="1" x14ac:dyDescent="0.2">
      <c r="A26" s="112">
        <v>17</v>
      </c>
      <c r="C26" s="112" t="s">
        <v>73</v>
      </c>
      <c r="D26" s="9" t="s">
        <v>29</v>
      </c>
      <c r="E26" s="8">
        <v>0.77559999999999996</v>
      </c>
      <c r="F26" s="8">
        <v>0.77559999999999996</v>
      </c>
      <c r="G26" s="8">
        <v>0.7349</v>
      </c>
      <c r="H26" s="8">
        <v>4.07E-2</v>
      </c>
      <c r="I26" s="8" t="s">
        <v>12</v>
      </c>
      <c r="J26" s="8" t="s">
        <v>12</v>
      </c>
    </row>
    <row r="27" spans="1:10" ht="12.2" customHeight="1" x14ac:dyDescent="0.2">
      <c r="A27" s="112">
        <v>18</v>
      </c>
      <c r="C27" s="112" t="s">
        <v>74</v>
      </c>
      <c r="D27" s="9" t="s">
        <v>30</v>
      </c>
      <c r="E27" s="8">
        <v>0.42970000000000003</v>
      </c>
      <c r="F27" s="8">
        <v>0.42970000000000003</v>
      </c>
      <c r="G27" s="8">
        <v>0.42970000000000003</v>
      </c>
      <c r="H27" s="8" t="s">
        <v>12</v>
      </c>
      <c r="I27" s="8" t="s">
        <v>12</v>
      </c>
      <c r="J27" s="8" t="s">
        <v>12</v>
      </c>
    </row>
    <row r="28" spans="1:10" ht="12.2" customHeight="1" x14ac:dyDescent="0.2">
      <c r="A28" s="112">
        <v>19</v>
      </c>
      <c r="C28" s="112" t="s">
        <v>75</v>
      </c>
      <c r="D28" s="9" t="s">
        <v>31</v>
      </c>
      <c r="E28" s="8">
        <v>1.1421999999999999</v>
      </c>
      <c r="F28" s="8">
        <v>0.86699999999999999</v>
      </c>
      <c r="G28" s="8">
        <v>0.85840000000000005</v>
      </c>
      <c r="H28" s="8">
        <v>8.6E-3</v>
      </c>
      <c r="I28" s="8">
        <v>0.2752</v>
      </c>
      <c r="J28" s="8">
        <v>0.2752</v>
      </c>
    </row>
    <row r="29" spans="1:10" ht="12.2" customHeight="1" x14ac:dyDescent="0.2">
      <c r="A29" s="112">
        <v>20</v>
      </c>
      <c r="C29" s="112" t="s">
        <v>76</v>
      </c>
      <c r="D29" s="9" t="s">
        <v>32</v>
      </c>
      <c r="E29" s="8">
        <v>0.24829999999999999</v>
      </c>
      <c r="F29" s="8">
        <v>0.24829999999999999</v>
      </c>
      <c r="G29" s="8">
        <v>0.24829999999999999</v>
      </c>
      <c r="H29" s="8" t="s">
        <v>12</v>
      </c>
      <c r="I29" s="8" t="s">
        <v>12</v>
      </c>
      <c r="J29" s="8" t="s">
        <v>12</v>
      </c>
    </row>
    <row r="30" spans="1:10" ht="12.2" customHeight="1" x14ac:dyDescent="0.2">
      <c r="A30" s="112">
        <v>21</v>
      </c>
      <c r="C30" s="112" t="s">
        <v>77</v>
      </c>
      <c r="D30" s="9" t="s">
        <v>33</v>
      </c>
      <c r="E30" s="8">
        <v>0.84379999999999999</v>
      </c>
      <c r="F30" s="8">
        <v>0.84379999999999999</v>
      </c>
      <c r="G30" s="8">
        <v>0.84379999999999999</v>
      </c>
      <c r="H30" s="8" t="s">
        <v>12</v>
      </c>
      <c r="I30" s="8" t="s">
        <v>12</v>
      </c>
      <c r="J30" s="8" t="s">
        <v>12</v>
      </c>
    </row>
    <row r="31" spans="1:10" ht="12.2" customHeight="1" x14ac:dyDescent="0.2">
      <c r="A31" s="112">
        <v>22</v>
      </c>
      <c r="C31" s="112" t="s">
        <v>78</v>
      </c>
      <c r="D31" s="9" t="s">
        <v>34</v>
      </c>
      <c r="E31" s="8">
        <v>1.494</v>
      </c>
      <c r="F31" s="8">
        <v>1.399</v>
      </c>
      <c r="G31" s="8">
        <v>1.3988</v>
      </c>
      <c r="H31" s="8" t="s">
        <v>1025</v>
      </c>
      <c r="I31" s="8">
        <v>9.5000000000000001E-2</v>
      </c>
      <c r="J31" s="8">
        <v>9.5000000000000001E-2</v>
      </c>
    </row>
    <row r="32" spans="1:10" ht="12.2" customHeight="1" x14ac:dyDescent="0.2">
      <c r="A32" s="112">
        <v>23</v>
      </c>
      <c r="C32" s="112" t="s">
        <v>79</v>
      </c>
      <c r="D32" s="9" t="s">
        <v>35</v>
      </c>
      <c r="E32" s="8">
        <v>0.60150000000000003</v>
      </c>
      <c r="F32" s="8">
        <v>0.58150000000000002</v>
      </c>
      <c r="G32" s="8">
        <v>0.1764</v>
      </c>
      <c r="H32" s="8">
        <v>0.40510000000000002</v>
      </c>
      <c r="I32" s="8">
        <v>0.02</v>
      </c>
      <c r="J32" s="8">
        <v>0.02</v>
      </c>
    </row>
    <row r="33" spans="1:10" ht="12.2" customHeight="1" x14ac:dyDescent="0.2">
      <c r="A33" s="112">
        <v>24</v>
      </c>
      <c r="C33" s="112" t="s">
        <v>80</v>
      </c>
      <c r="D33" s="9" t="s">
        <v>36</v>
      </c>
      <c r="E33" s="8">
        <v>1.4216</v>
      </c>
      <c r="F33" s="8">
        <v>1.4216</v>
      </c>
      <c r="G33" s="8">
        <v>1.3623000000000001</v>
      </c>
      <c r="H33" s="8">
        <v>5.9299999999999999E-2</v>
      </c>
      <c r="I33" s="8" t="s">
        <v>12</v>
      </c>
      <c r="J33" s="8" t="s">
        <v>12</v>
      </c>
    </row>
    <row r="34" spans="1:10" ht="12.2" customHeight="1" x14ac:dyDescent="0.2">
      <c r="A34" s="112">
        <v>25</v>
      </c>
      <c r="C34" s="112" t="s">
        <v>81</v>
      </c>
      <c r="D34" s="9" t="s">
        <v>37</v>
      </c>
      <c r="E34" s="8">
        <v>4.5129000000000001</v>
      </c>
      <c r="F34" s="8">
        <v>2.0400999999999998</v>
      </c>
      <c r="G34" s="8">
        <v>2.0291000000000001</v>
      </c>
      <c r="H34" s="8">
        <v>1.0999999999999999E-2</v>
      </c>
      <c r="I34" s="8">
        <v>2.4727999999999999</v>
      </c>
      <c r="J34" s="8">
        <v>2.4727999999999999</v>
      </c>
    </row>
    <row r="35" spans="1:10" ht="12.2" customHeight="1" x14ac:dyDescent="0.2">
      <c r="A35" s="112">
        <v>26</v>
      </c>
      <c r="C35" s="112" t="s">
        <v>82</v>
      </c>
      <c r="D35" s="9" t="s">
        <v>38</v>
      </c>
      <c r="E35" s="8">
        <v>0.73280000000000001</v>
      </c>
      <c r="F35" s="8">
        <v>0.6351</v>
      </c>
      <c r="G35" s="8">
        <v>0.38300000000000001</v>
      </c>
      <c r="H35" s="8">
        <v>0.25209999999999999</v>
      </c>
      <c r="I35" s="8">
        <v>9.7699999999999995E-2</v>
      </c>
      <c r="J35" s="8">
        <v>9.7699999999999995E-2</v>
      </c>
    </row>
    <row r="36" spans="1:10" ht="12.2" customHeight="1" x14ac:dyDescent="0.2">
      <c r="A36" s="112">
        <v>27</v>
      </c>
      <c r="C36" s="112" t="s">
        <v>83</v>
      </c>
      <c r="D36" s="9" t="s">
        <v>39</v>
      </c>
      <c r="E36" s="8">
        <v>0.15909999999999999</v>
      </c>
      <c r="F36" s="8">
        <v>0.15909999999999999</v>
      </c>
      <c r="G36" s="8">
        <v>0.15390000000000001</v>
      </c>
      <c r="H36" s="8">
        <v>5.1999999999999998E-3</v>
      </c>
      <c r="I36" s="8" t="s">
        <v>12</v>
      </c>
      <c r="J36" s="8" t="s">
        <v>12</v>
      </c>
    </row>
    <row r="37" spans="1:10" ht="12.2" customHeight="1" x14ac:dyDescent="0.2">
      <c r="A37" s="112">
        <v>4</v>
      </c>
      <c r="C37" s="112" t="s">
        <v>87</v>
      </c>
      <c r="D37" s="9" t="s">
        <v>40</v>
      </c>
      <c r="E37" s="8">
        <v>0.28079999999999999</v>
      </c>
      <c r="F37" s="8">
        <v>0.28079999999999999</v>
      </c>
      <c r="G37" s="8">
        <v>0.27789999999999998</v>
      </c>
      <c r="H37" s="8">
        <v>2.8999999999999998E-3</v>
      </c>
      <c r="I37" s="8" t="s">
        <v>12</v>
      </c>
      <c r="J37" s="8" t="s">
        <v>12</v>
      </c>
    </row>
    <row r="38" spans="1:10" ht="12.2" customHeight="1" x14ac:dyDescent="0.2">
      <c r="A38" s="112">
        <v>28</v>
      </c>
      <c r="C38" s="112" t="s">
        <v>84</v>
      </c>
      <c r="D38" s="9" t="s">
        <v>41</v>
      </c>
      <c r="E38" s="8">
        <v>0.61419999999999997</v>
      </c>
      <c r="F38" s="8">
        <v>0.61419999999999997</v>
      </c>
      <c r="G38" s="8">
        <v>0.1125</v>
      </c>
      <c r="H38" s="8">
        <v>0.50170000000000003</v>
      </c>
      <c r="I38" s="8" t="s">
        <v>12</v>
      </c>
      <c r="J38" s="8" t="s">
        <v>12</v>
      </c>
    </row>
    <row r="39" spans="1:10" ht="12.2" customHeight="1" x14ac:dyDescent="0.2">
      <c r="A39" s="112">
        <v>29</v>
      </c>
      <c r="C39" s="112" t="s">
        <v>85</v>
      </c>
      <c r="D39" s="10" t="s">
        <v>42</v>
      </c>
      <c r="E39" s="11">
        <v>0.49909999999999999</v>
      </c>
      <c r="F39" s="11">
        <v>0.45789999999999997</v>
      </c>
      <c r="G39" s="11">
        <v>0.45710000000000001</v>
      </c>
      <c r="H39" s="11" t="s">
        <v>1025</v>
      </c>
      <c r="I39" s="11">
        <v>4.1200000000000001E-2</v>
      </c>
      <c r="J39" s="11">
        <v>4.1200000000000001E-2</v>
      </c>
    </row>
    <row r="40" spans="1:10" ht="13.15" customHeight="1" x14ac:dyDescent="0.2">
      <c r="D40" s="468" t="s">
        <v>98</v>
      </c>
      <c r="E40" s="468"/>
      <c r="F40" s="468"/>
      <c r="G40" s="468"/>
      <c r="H40" s="468"/>
      <c r="I40" s="468"/>
      <c r="J40" s="468"/>
    </row>
    <row r="41" spans="1:10" ht="13.15" customHeight="1" x14ac:dyDescent="0.2"/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:J41"/>
  <sheetViews>
    <sheetView topLeftCell="D1" workbookViewId="0">
      <selection activeCell="K6" sqref="K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3.15" customHeight="1" x14ac:dyDescent="0.2">
      <c r="D1" s="351" t="s">
        <v>503</v>
      </c>
      <c r="E1" s="351"/>
      <c r="F1" s="351"/>
      <c r="G1" s="351"/>
      <c r="H1" s="351"/>
      <c r="I1" s="351"/>
      <c r="J1" s="351"/>
    </row>
    <row r="2" spans="1:10" ht="12.7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.75" customHeight="1" x14ac:dyDescent="0.2">
      <c r="D3" s="15"/>
      <c r="E3" s="457" t="s">
        <v>108</v>
      </c>
      <c r="F3" s="458" t="s">
        <v>2</v>
      </c>
      <c r="G3" s="459"/>
      <c r="H3" s="459"/>
      <c r="I3" s="459"/>
      <c r="J3" s="460"/>
    </row>
    <row r="4" spans="1:10" ht="12.75" customHeight="1" x14ac:dyDescent="0.2">
      <c r="D4" s="16"/>
      <c r="E4" s="470"/>
      <c r="F4" s="350" t="s">
        <v>89</v>
      </c>
      <c r="G4" s="454" t="s">
        <v>90</v>
      </c>
      <c r="H4" s="455"/>
      <c r="I4" s="458" t="s">
        <v>91</v>
      </c>
      <c r="J4" s="460"/>
    </row>
    <row r="5" spans="1:10" ht="12.75" customHeight="1" x14ac:dyDescent="0.2">
      <c r="D5" s="16"/>
      <c r="E5" s="470"/>
      <c r="F5" s="359"/>
      <c r="G5" s="350" t="s">
        <v>92</v>
      </c>
      <c r="H5" s="350" t="s">
        <v>93</v>
      </c>
      <c r="I5" s="350" t="s">
        <v>94</v>
      </c>
      <c r="J5" s="259" t="s">
        <v>95</v>
      </c>
    </row>
    <row r="6" spans="1:10" ht="42" customHeight="1" x14ac:dyDescent="0.2">
      <c r="D6" s="19"/>
      <c r="E6" s="471"/>
      <c r="F6" s="371"/>
      <c r="G6" s="371"/>
      <c r="H6" s="371"/>
      <c r="I6" s="371"/>
      <c r="J6" s="258" t="s">
        <v>96</v>
      </c>
    </row>
    <row r="7" spans="1:10" ht="12.6" customHeight="1" x14ac:dyDescent="0.2">
      <c r="A7" s="112">
        <v>1</v>
      </c>
      <c r="C7" s="112" t="s">
        <v>59</v>
      </c>
      <c r="D7" s="20" t="s">
        <v>9</v>
      </c>
      <c r="E7" s="18">
        <v>54.8</v>
      </c>
      <c r="F7" s="18">
        <v>41</v>
      </c>
      <c r="G7" s="18">
        <v>31.6</v>
      </c>
      <c r="H7" s="18">
        <v>9.4</v>
      </c>
      <c r="I7" s="18">
        <v>13.8</v>
      </c>
      <c r="J7" s="18">
        <v>13.8</v>
      </c>
    </row>
    <row r="8" spans="1:10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6" customHeight="1" x14ac:dyDescent="0.2">
      <c r="A9" s="112"/>
      <c r="C9" s="112"/>
      <c r="D9" s="9" t="s">
        <v>11</v>
      </c>
      <c r="E9" s="8">
        <v>9.8535000000000004</v>
      </c>
      <c r="F9" s="8">
        <v>5.1238999999999999</v>
      </c>
      <c r="G9" s="8">
        <v>0.21659999999999999</v>
      </c>
      <c r="H9" s="8">
        <v>4.9073000000000002</v>
      </c>
      <c r="I9" s="8">
        <v>4.7295999999999996</v>
      </c>
      <c r="J9" s="8">
        <v>4.7295999999999996</v>
      </c>
    </row>
    <row r="10" spans="1:10" ht="12.6" customHeight="1" x14ac:dyDescent="0.2">
      <c r="A10" s="112"/>
      <c r="C10" s="112"/>
      <c r="D10" s="9" t="s">
        <v>13</v>
      </c>
      <c r="E10" s="8">
        <v>3.2696999999999998</v>
      </c>
      <c r="F10" s="8">
        <v>3.2696999999999998</v>
      </c>
      <c r="G10" s="8">
        <v>2.2999999999999998</v>
      </c>
      <c r="H10" s="8">
        <v>0.96970000000000001</v>
      </c>
      <c r="I10" s="8" t="s">
        <v>12</v>
      </c>
      <c r="J10" s="8" t="s">
        <v>12</v>
      </c>
    </row>
    <row r="11" spans="1:10" ht="12.6" customHeight="1" x14ac:dyDescent="0.2">
      <c r="A11" s="112"/>
      <c r="C11" s="112"/>
      <c r="D11" s="9" t="s">
        <v>14</v>
      </c>
      <c r="E11" s="8">
        <v>3.7600000000000001E-2</v>
      </c>
      <c r="F11" s="8">
        <v>3.7600000000000001E-2</v>
      </c>
      <c r="G11" s="8" t="s">
        <v>1025</v>
      </c>
      <c r="H11" s="8">
        <v>3.7499999999999999E-2</v>
      </c>
      <c r="I11" s="8" t="s">
        <v>12</v>
      </c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6" customHeight="1" x14ac:dyDescent="0.2">
      <c r="A13" s="112">
        <v>3</v>
      </c>
      <c r="C13" s="112" t="s">
        <v>60</v>
      </c>
      <c r="D13" s="9" t="s">
        <v>16</v>
      </c>
      <c r="E13" s="8">
        <v>0.87029999999999996</v>
      </c>
      <c r="F13" s="8">
        <v>0.87029999999999996</v>
      </c>
      <c r="G13" s="8">
        <v>0.87029999999999996</v>
      </c>
      <c r="H13" s="8" t="s">
        <v>12</v>
      </c>
      <c r="I13" s="8" t="s">
        <v>12</v>
      </c>
      <c r="J13" s="8" t="s">
        <v>12</v>
      </c>
    </row>
    <row r="14" spans="1:10" ht="12.6" customHeight="1" x14ac:dyDescent="0.2">
      <c r="A14" s="112">
        <v>5</v>
      </c>
      <c r="C14" s="112" t="s">
        <v>61</v>
      </c>
      <c r="D14" s="9" t="s">
        <v>17</v>
      </c>
      <c r="E14" s="8">
        <v>0.53239999999999998</v>
      </c>
      <c r="F14" s="8">
        <v>0.53239999999999998</v>
      </c>
      <c r="G14" s="8">
        <v>0.53090000000000004</v>
      </c>
      <c r="H14" s="8" t="s">
        <v>1025</v>
      </c>
      <c r="I14" s="8" t="s">
        <v>12</v>
      </c>
      <c r="J14" s="8" t="s">
        <v>12</v>
      </c>
    </row>
    <row r="15" spans="1:10" ht="12.6" customHeight="1" x14ac:dyDescent="0.2">
      <c r="A15" s="112">
        <v>6</v>
      </c>
      <c r="C15" s="112" t="s">
        <v>62</v>
      </c>
      <c r="D15" s="9" t="s">
        <v>18</v>
      </c>
      <c r="E15" s="8">
        <v>0.66600000000000004</v>
      </c>
      <c r="F15" s="8">
        <v>0.66520000000000001</v>
      </c>
      <c r="G15" s="8">
        <v>0.57310000000000005</v>
      </c>
      <c r="H15" s="8">
        <v>9.2100000000000001E-2</v>
      </c>
      <c r="I15" s="8">
        <v>8.0000000000000004E-4</v>
      </c>
      <c r="J15" s="8">
        <v>8.0000000000000004E-4</v>
      </c>
    </row>
    <row r="16" spans="1:10" ht="12.6" customHeight="1" x14ac:dyDescent="0.2">
      <c r="A16" s="112">
        <v>7</v>
      </c>
      <c r="C16" s="112" t="s">
        <v>63</v>
      </c>
      <c r="D16" s="9" t="s">
        <v>19</v>
      </c>
      <c r="E16" s="8">
        <v>10.346900000000002</v>
      </c>
      <c r="F16" s="8">
        <v>5.0605000000000002</v>
      </c>
      <c r="G16" s="8">
        <v>4.9927999999999999</v>
      </c>
      <c r="H16" s="8">
        <v>6.7699999999999996E-2</v>
      </c>
      <c r="I16" s="8">
        <v>5.2864000000000004</v>
      </c>
      <c r="J16" s="8">
        <v>5.2864000000000004</v>
      </c>
    </row>
    <row r="17" spans="1:10" ht="12.6" customHeight="1" x14ac:dyDescent="0.2">
      <c r="A17" s="112">
        <v>8</v>
      </c>
      <c r="C17" s="112" t="s">
        <v>64</v>
      </c>
      <c r="D17" s="9" t="s">
        <v>20</v>
      </c>
      <c r="E17" s="8">
        <v>1.1342000000000001</v>
      </c>
      <c r="F17" s="8">
        <v>1.1342000000000001</v>
      </c>
      <c r="G17" s="8">
        <v>1.1329</v>
      </c>
      <c r="H17" s="8">
        <v>1.2999999999999999E-3</v>
      </c>
      <c r="I17" s="8" t="s">
        <v>12</v>
      </c>
      <c r="J17" s="8" t="s">
        <v>12</v>
      </c>
    </row>
    <row r="18" spans="1:10" ht="12.6" customHeight="1" x14ac:dyDescent="0.2">
      <c r="A18" s="112">
        <v>9</v>
      </c>
      <c r="C18" s="112" t="s">
        <v>65</v>
      </c>
      <c r="D18" s="9" t="s">
        <v>21</v>
      </c>
      <c r="E18" s="8">
        <v>1.4886999999999999</v>
      </c>
      <c r="F18" s="8">
        <v>1.4522999999999999</v>
      </c>
      <c r="G18" s="8">
        <v>0.84499999999999997</v>
      </c>
      <c r="H18" s="8">
        <v>0.60729999999999995</v>
      </c>
      <c r="I18" s="8">
        <v>3.6400000000000002E-2</v>
      </c>
      <c r="J18" s="8">
        <v>3.6400000000000002E-2</v>
      </c>
    </row>
    <row r="19" spans="1:10" ht="12.6" customHeight="1" x14ac:dyDescent="0.2">
      <c r="A19" s="112">
        <v>10</v>
      </c>
      <c r="C19" s="112" t="s">
        <v>66</v>
      </c>
      <c r="D19" s="9" t="s">
        <v>22</v>
      </c>
      <c r="E19" s="8">
        <v>1.4196</v>
      </c>
      <c r="F19" s="8">
        <v>1.4196</v>
      </c>
      <c r="G19" s="8">
        <v>1.4196</v>
      </c>
      <c r="H19" s="8" t="s">
        <v>12</v>
      </c>
      <c r="I19" s="8" t="s">
        <v>12</v>
      </c>
      <c r="J19" s="8" t="s">
        <v>12</v>
      </c>
    </row>
    <row r="20" spans="1:10" ht="12.6" customHeight="1" x14ac:dyDescent="0.2">
      <c r="A20" s="112">
        <v>11</v>
      </c>
      <c r="C20" s="112" t="s">
        <v>67</v>
      </c>
      <c r="D20" s="9" t="s">
        <v>23</v>
      </c>
      <c r="E20" s="8">
        <v>1.4132</v>
      </c>
      <c r="F20" s="8">
        <v>1.4132</v>
      </c>
      <c r="G20" s="8">
        <v>1.4132</v>
      </c>
      <c r="H20" s="8" t="s">
        <v>12</v>
      </c>
      <c r="I20" s="8" t="s">
        <v>12</v>
      </c>
      <c r="J20" s="8" t="s">
        <v>12</v>
      </c>
    </row>
    <row r="21" spans="1:10" ht="12.6" customHeight="1" x14ac:dyDescent="0.2">
      <c r="A21" s="112">
        <v>12</v>
      </c>
      <c r="C21" s="112" t="s">
        <v>68</v>
      </c>
      <c r="D21" s="9" t="s">
        <v>24</v>
      </c>
      <c r="E21" s="8">
        <v>2.4350000000000001</v>
      </c>
      <c r="F21" s="8">
        <v>2.0529999999999999</v>
      </c>
      <c r="G21" s="8">
        <v>2.0466000000000002</v>
      </c>
      <c r="H21" s="8">
        <v>6.4000000000000003E-3</v>
      </c>
      <c r="I21" s="8">
        <v>0.38200000000000001</v>
      </c>
      <c r="J21" s="8">
        <v>0.38200000000000001</v>
      </c>
    </row>
    <row r="22" spans="1:10" ht="12.6" customHeight="1" x14ac:dyDescent="0.2">
      <c r="A22" s="112">
        <v>13</v>
      </c>
      <c r="C22" s="112" t="s">
        <v>69</v>
      </c>
      <c r="D22" s="9" t="s">
        <v>25</v>
      </c>
      <c r="E22" s="8">
        <v>0.22040000000000001</v>
      </c>
      <c r="F22" s="8">
        <v>0.22040000000000001</v>
      </c>
      <c r="G22" s="8">
        <v>0.22040000000000001</v>
      </c>
      <c r="H22" s="8" t="s">
        <v>12</v>
      </c>
      <c r="I22" s="8" t="s">
        <v>12</v>
      </c>
      <c r="J22" s="8" t="s">
        <v>12</v>
      </c>
    </row>
    <row r="23" spans="1:10" ht="12.6" customHeight="1" x14ac:dyDescent="0.2">
      <c r="A23" s="112">
        <v>14</v>
      </c>
      <c r="C23" s="112" t="s">
        <v>70</v>
      </c>
      <c r="D23" s="9" t="s">
        <v>26</v>
      </c>
      <c r="E23" s="8">
        <v>0.4002</v>
      </c>
      <c r="F23" s="8">
        <v>0.4002</v>
      </c>
      <c r="G23" s="8">
        <v>0.34739999999999999</v>
      </c>
      <c r="H23" s="8">
        <v>5.28E-2</v>
      </c>
      <c r="I23" s="8" t="s">
        <v>12</v>
      </c>
      <c r="J23" s="8" t="s">
        <v>12</v>
      </c>
    </row>
    <row r="24" spans="1:10" ht="12.6" customHeight="1" x14ac:dyDescent="0.2">
      <c r="A24" s="112">
        <v>15</v>
      </c>
      <c r="C24" s="112" t="s">
        <v>71</v>
      </c>
      <c r="D24" s="9" t="s">
        <v>27</v>
      </c>
      <c r="E24" s="8">
        <v>0.75440000000000007</v>
      </c>
      <c r="F24" s="8">
        <v>0.63580000000000003</v>
      </c>
      <c r="G24" s="8">
        <v>0.59240000000000004</v>
      </c>
      <c r="H24" s="8">
        <v>4.3400000000000001E-2</v>
      </c>
      <c r="I24" s="8">
        <v>0.1186</v>
      </c>
      <c r="J24" s="8">
        <v>0.1186</v>
      </c>
    </row>
    <row r="25" spans="1:10" ht="12.6" customHeight="1" x14ac:dyDescent="0.2">
      <c r="A25" s="112">
        <v>16</v>
      </c>
      <c r="C25" s="112" t="s">
        <v>72</v>
      </c>
      <c r="D25" s="9" t="s">
        <v>28</v>
      </c>
      <c r="E25" s="8">
        <v>0.18609999999999999</v>
      </c>
      <c r="F25" s="8">
        <v>0.18609999999999999</v>
      </c>
      <c r="G25" s="8">
        <v>0.18609999999999999</v>
      </c>
      <c r="H25" s="8" t="s">
        <v>12</v>
      </c>
      <c r="I25" s="8" t="s">
        <v>12</v>
      </c>
      <c r="J25" s="8" t="s">
        <v>12</v>
      </c>
    </row>
    <row r="26" spans="1:10" ht="12.6" customHeight="1" x14ac:dyDescent="0.2">
      <c r="A26" s="112">
        <v>17</v>
      </c>
      <c r="C26" s="112" t="s">
        <v>73</v>
      </c>
      <c r="D26" s="9" t="s">
        <v>29</v>
      </c>
      <c r="E26" s="8">
        <v>0.60829999999999995</v>
      </c>
      <c r="F26" s="8">
        <v>0.60829999999999995</v>
      </c>
      <c r="G26" s="8">
        <v>0.60729999999999995</v>
      </c>
      <c r="H26" s="8" t="s">
        <v>1025</v>
      </c>
      <c r="I26" s="8" t="s">
        <v>12</v>
      </c>
      <c r="J26" s="8" t="s">
        <v>12</v>
      </c>
    </row>
    <row r="27" spans="1:10" ht="12.6" customHeight="1" x14ac:dyDescent="0.2">
      <c r="A27" s="112">
        <v>18</v>
      </c>
      <c r="C27" s="112" t="s">
        <v>74</v>
      </c>
      <c r="D27" s="9" t="s">
        <v>30</v>
      </c>
      <c r="E27" s="8">
        <v>0.71179999999999999</v>
      </c>
      <c r="F27" s="8">
        <v>0.71179999999999999</v>
      </c>
      <c r="G27" s="8">
        <v>0.71179999999999999</v>
      </c>
      <c r="H27" s="8" t="s">
        <v>12</v>
      </c>
      <c r="I27" s="8" t="s">
        <v>12</v>
      </c>
      <c r="J27" s="8" t="s">
        <v>12</v>
      </c>
    </row>
    <row r="28" spans="1:10" ht="12.6" customHeight="1" x14ac:dyDescent="0.2">
      <c r="A28" s="112">
        <v>19</v>
      </c>
      <c r="C28" s="112" t="s">
        <v>75</v>
      </c>
      <c r="D28" s="9" t="s">
        <v>31</v>
      </c>
      <c r="E28" s="8">
        <v>1.2677</v>
      </c>
      <c r="F28" s="8">
        <v>1.1152</v>
      </c>
      <c r="G28" s="8">
        <v>1.0996999999999999</v>
      </c>
      <c r="H28" s="8">
        <v>1.55E-2</v>
      </c>
      <c r="I28" s="8">
        <v>0.1525</v>
      </c>
      <c r="J28" s="8">
        <v>0.1525</v>
      </c>
    </row>
    <row r="29" spans="1:10" ht="12.6" customHeight="1" x14ac:dyDescent="0.2">
      <c r="A29" s="112">
        <v>20</v>
      </c>
      <c r="C29" s="112" t="s">
        <v>76</v>
      </c>
      <c r="D29" s="9" t="s">
        <v>32</v>
      </c>
      <c r="E29" s="8">
        <v>0.28000000000000003</v>
      </c>
      <c r="F29" s="8">
        <v>0.28000000000000003</v>
      </c>
      <c r="G29" s="8">
        <v>0.28000000000000003</v>
      </c>
      <c r="H29" s="8" t="s">
        <v>12</v>
      </c>
      <c r="I29" s="8" t="s">
        <v>12</v>
      </c>
      <c r="J29" s="8" t="s">
        <v>12</v>
      </c>
    </row>
    <row r="30" spans="1:10" ht="12.6" customHeight="1" x14ac:dyDescent="0.2">
      <c r="A30" s="112">
        <v>21</v>
      </c>
      <c r="C30" s="112" t="s">
        <v>77</v>
      </c>
      <c r="D30" s="9" t="s">
        <v>33</v>
      </c>
      <c r="E30" s="8">
        <v>1.4873000000000001</v>
      </c>
      <c r="F30" s="8">
        <v>1.4873000000000001</v>
      </c>
      <c r="G30" s="8">
        <v>1.4873000000000001</v>
      </c>
      <c r="H30" s="8" t="s">
        <v>12</v>
      </c>
      <c r="I30" s="8" t="s">
        <v>12</v>
      </c>
      <c r="J30" s="8" t="s">
        <v>12</v>
      </c>
    </row>
    <row r="31" spans="1:10" ht="12.6" customHeight="1" x14ac:dyDescent="0.2">
      <c r="A31" s="112">
        <v>22</v>
      </c>
      <c r="C31" s="112" t="s">
        <v>78</v>
      </c>
      <c r="D31" s="9" t="s">
        <v>34</v>
      </c>
      <c r="E31" s="8">
        <v>2.7404000000000002</v>
      </c>
      <c r="F31" s="8">
        <v>2.4569000000000001</v>
      </c>
      <c r="G31" s="8">
        <v>2.4558</v>
      </c>
      <c r="H31" s="8" t="s">
        <v>1025</v>
      </c>
      <c r="I31" s="8">
        <v>0.28349999999999997</v>
      </c>
      <c r="J31" s="8">
        <v>0.28349999999999997</v>
      </c>
    </row>
    <row r="32" spans="1:10" ht="12.6" customHeight="1" x14ac:dyDescent="0.2">
      <c r="A32" s="112">
        <v>23</v>
      </c>
      <c r="C32" s="112" t="s">
        <v>79</v>
      </c>
      <c r="D32" s="9" t="s">
        <v>35</v>
      </c>
      <c r="E32" s="8">
        <v>2.1698</v>
      </c>
      <c r="F32" s="8">
        <v>2.1347999999999998</v>
      </c>
      <c r="G32" s="8">
        <v>0.97289999999999999</v>
      </c>
      <c r="H32" s="8">
        <v>1.1618999999999999</v>
      </c>
      <c r="I32" s="8">
        <v>3.5000000000000003E-2</v>
      </c>
      <c r="J32" s="8">
        <v>3.5000000000000003E-2</v>
      </c>
    </row>
    <row r="33" spans="1:10" ht="12.6" customHeight="1" x14ac:dyDescent="0.2">
      <c r="A33" s="112">
        <v>24</v>
      </c>
      <c r="C33" s="112" t="s">
        <v>80</v>
      </c>
      <c r="D33" s="9" t="s">
        <v>36</v>
      </c>
      <c r="E33" s="8">
        <v>0.44890000000000002</v>
      </c>
      <c r="F33" s="8">
        <v>0.44890000000000002</v>
      </c>
      <c r="G33" s="8">
        <v>0.4405</v>
      </c>
      <c r="H33" s="8">
        <v>8.3999999999999995E-3</v>
      </c>
      <c r="I33" s="8" t="s">
        <v>12</v>
      </c>
      <c r="J33" s="8" t="s">
        <v>12</v>
      </c>
    </row>
    <row r="34" spans="1:10" ht="12.6" customHeight="1" x14ac:dyDescent="0.2">
      <c r="A34" s="112">
        <v>25</v>
      </c>
      <c r="C34" s="112" t="s">
        <v>81</v>
      </c>
      <c r="D34" s="9" t="s">
        <v>37</v>
      </c>
      <c r="E34" s="8">
        <v>5.4261999999999997</v>
      </c>
      <c r="F34" s="8">
        <v>2.9788000000000001</v>
      </c>
      <c r="G34" s="8">
        <v>2.9245999999999999</v>
      </c>
      <c r="H34" s="8">
        <v>5.4199999999999998E-2</v>
      </c>
      <c r="I34" s="8">
        <v>2.4474</v>
      </c>
      <c r="J34" s="8">
        <v>2.4474</v>
      </c>
    </row>
    <row r="35" spans="1:10" ht="12.6" customHeight="1" x14ac:dyDescent="0.2">
      <c r="A35" s="112">
        <v>26</v>
      </c>
      <c r="C35" s="112" t="s">
        <v>82</v>
      </c>
      <c r="D35" s="9" t="s">
        <v>38</v>
      </c>
      <c r="E35" s="8">
        <v>2.1562000000000001</v>
      </c>
      <c r="F35" s="8">
        <v>1.8348</v>
      </c>
      <c r="G35" s="8">
        <v>1.0277000000000001</v>
      </c>
      <c r="H35" s="8">
        <v>0.80710000000000004</v>
      </c>
      <c r="I35" s="8">
        <v>0.32140000000000002</v>
      </c>
      <c r="J35" s="8">
        <v>0.32140000000000002</v>
      </c>
    </row>
    <row r="36" spans="1:10" ht="12.6" customHeight="1" x14ac:dyDescent="0.2">
      <c r="A36" s="112">
        <v>27</v>
      </c>
      <c r="C36" s="112" t="s">
        <v>83</v>
      </c>
      <c r="D36" s="9" t="s">
        <v>39</v>
      </c>
      <c r="E36" s="8">
        <v>0.29449999999999998</v>
      </c>
      <c r="F36" s="8">
        <v>0.29449999999999998</v>
      </c>
      <c r="G36" s="8">
        <v>0.27360000000000001</v>
      </c>
      <c r="H36" s="8">
        <v>2.0899999999999998E-2</v>
      </c>
      <c r="I36" s="8" t="s">
        <v>12</v>
      </c>
      <c r="J36" s="8" t="s">
        <v>12</v>
      </c>
    </row>
    <row r="37" spans="1:10" ht="12.6" customHeight="1" x14ac:dyDescent="0.2">
      <c r="A37" s="112">
        <v>4</v>
      </c>
      <c r="C37" s="112" t="s">
        <v>87</v>
      </c>
      <c r="D37" s="9" t="s">
        <v>40</v>
      </c>
      <c r="E37" s="8">
        <v>0.49330000000000002</v>
      </c>
      <c r="F37" s="8">
        <v>0.49330000000000002</v>
      </c>
      <c r="G37" s="8">
        <v>0.47789999999999999</v>
      </c>
      <c r="H37" s="8">
        <v>1.54E-2</v>
      </c>
      <c r="I37" s="8" t="s">
        <v>12</v>
      </c>
      <c r="J37" s="8" t="s">
        <v>12</v>
      </c>
    </row>
    <row r="38" spans="1:10" ht="12.6" customHeight="1" x14ac:dyDescent="0.2">
      <c r="A38" s="112">
        <v>28</v>
      </c>
      <c r="C38" s="112" t="s">
        <v>84</v>
      </c>
      <c r="D38" s="9" t="s">
        <v>41</v>
      </c>
      <c r="E38" s="8">
        <v>1.4561999999999999</v>
      </c>
      <c r="F38" s="8">
        <v>1.4561999999999999</v>
      </c>
      <c r="G38" s="8">
        <v>0.8921</v>
      </c>
      <c r="H38" s="8">
        <v>0.56410000000000005</v>
      </c>
      <c r="I38" s="8" t="s">
        <v>12</v>
      </c>
      <c r="J38" s="8" t="s">
        <v>12</v>
      </c>
    </row>
    <row r="39" spans="1:10" ht="12.6" customHeight="1" x14ac:dyDescent="0.2">
      <c r="A39" s="112">
        <v>29</v>
      </c>
      <c r="C39" s="112" t="s">
        <v>85</v>
      </c>
      <c r="D39" s="10" t="s">
        <v>42</v>
      </c>
      <c r="E39" s="11">
        <v>0.27929999999999999</v>
      </c>
      <c r="F39" s="11">
        <v>0.2293</v>
      </c>
      <c r="G39" s="11">
        <v>0.2293</v>
      </c>
      <c r="H39" s="11" t="s">
        <v>12</v>
      </c>
      <c r="I39" s="11">
        <v>0.05</v>
      </c>
      <c r="J39" s="11">
        <v>0.05</v>
      </c>
    </row>
    <row r="40" spans="1:10" ht="12.75" x14ac:dyDescent="0.2">
      <c r="D40" s="469" t="s">
        <v>98</v>
      </c>
      <c r="E40" s="468"/>
      <c r="F40" s="468"/>
      <c r="G40" s="468"/>
      <c r="H40" s="468"/>
      <c r="I40" s="468"/>
      <c r="J40" s="468"/>
    </row>
    <row r="41" spans="1:10" ht="12.75" x14ac:dyDescent="0.2">
      <c r="D41" s="42"/>
      <c r="E41" s="42"/>
      <c r="F41" s="42"/>
      <c r="G41" s="42"/>
      <c r="H41" s="42"/>
      <c r="I41" s="42"/>
      <c r="J41" s="42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/>
  <dimension ref="A1:J41"/>
  <sheetViews>
    <sheetView topLeftCell="D1" workbookViewId="0">
      <selection activeCell="K6" sqref="K6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10" width="19.140625" style="30" customWidth="1"/>
    <col min="11" max="16384" width="9.140625" style="24"/>
  </cols>
  <sheetData>
    <row r="1" spans="1:10" ht="12" customHeight="1" x14ac:dyDescent="0.2">
      <c r="D1" s="351" t="s">
        <v>504</v>
      </c>
      <c r="E1" s="351"/>
      <c r="F1" s="351"/>
      <c r="G1" s="351"/>
      <c r="H1" s="351"/>
      <c r="I1" s="351"/>
      <c r="J1" s="351"/>
    </row>
    <row r="2" spans="1:10" ht="12.7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s="31" customFormat="1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s="31" customFormat="1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s="31" customFormat="1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34" t="s">
        <v>95</v>
      </c>
    </row>
    <row r="6" spans="1:10" s="31" customFormat="1" ht="42" customHeight="1" x14ac:dyDescent="0.2">
      <c r="D6" s="19"/>
      <c r="E6" s="349"/>
      <c r="F6" s="371"/>
      <c r="G6" s="349"/>
      <c r="H6" s="349"/>
      <c r="I6" s="349"/>
      <c r="J6" s="17" t="s">
        <v>96</v>
      </c>
    </row>
    <row r="7" spans="1:10" ht="12.6" customHeight="1" x14ac:dyDescent="0.2">
      <c r="A7" s="25">
        <v>1</v>
      </c>
      <c r="C7" s="25" t="s">
        <v>59</v>
      </c>
      <c r="D7" s="20" t="s">
        <v>9</v>
      </c>
      <c r="E7" s="27">
        <v>14.1</v>
      </c>
      <c r="F7" s="27">
        <v>13</v>
      </c>
      <c r="G7" s="27">
        <v>11.6</v>
      </c>
      <c r="H7" s="27">
        <v>1.4</v>
      </c>
      <c r="I7" s="27">
        <v>1.1000000000000001</v>
      </c>
      <c r="J7" s="27">
        <v>1.1000000000000001</v>
      </c>
    </row>
    <row r="8" spans="1:10" ht="12.6" customHeight="1" x14ac:dyDescent="0.2">
      <c r="A8" s="25"/>
      <c r="C8" s="25"/>
      <c r="D8" s="6" t="s">
        <v>10</v>
      </c>
      <c r="E8" s="27"/>
      <c r="F8" s="27"/>
      <c r="G8" s="27"/>
      <c r="H8" s="27"/>
      <c r="I8" s="27"/>
      <c r="J8" s="27"/>
    </row>
    <row r="9" spans="1:10" ht="12.6" customHeight="1" x14ac:dyDescent="0.2">
      <c r="A9" s="25"/>
      <c r="C9" s="25"/>
      <c r="D9" s="9" t="s">
        <v>11</v>
      </c>
      <c r="E9" s="28">
        <v>0.2</v>
      </c>
      <c r="F9" s="28">
        <v>0</v>
      </c>
      <c r="G9" s="28" t="s">
        <v>12</v>
      </c>
      <c r="H9" s="28">
        <v>0</v>
      </c>
      <c r="I9" s="28">
        <v>0.2</v>
      </c>
      <c r="J9" s="28">
        <v>0.2</v>
      </c>
    </row>
    <row r="10" spans="1:10" ht="12.6" customHeight="1" x14ac:dyDescent="0.2">
      <c r="A10" s="25"/>
      <c r="C10" s="25"/>
      <c r="D10" s="9" t="s">
        <v>13</v>
      </c>
      <c r="E10" s="28">
        <v>0</v>
      </c>
      <c r="F10" s="28">
        <v>0</v>
      </c>
      <c r="G10" s="28">
        <v>0</v>
      </c>
      <c r="H10" s="28">
        <v>0</v>
      </c>
      <c r="I10" s="28" t="s">
        <v>12</v>
      </c>
      <c r="J10" s="28" t="s">
        <v>12</v>
      </c>
    </row>
    <row r="11" spans="1:10" ht="12.6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</row>
    <row r="12" spans="1:10" ht="12.6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0" ht="12.6" customHeight="1" x14ac:dyDescent="0.2">
      <c r="A13" s="25">
        <v>3</v>
      </c>
      <c r="C13" s="25" t="s">
        <v>60</v>
      </c>
      <c r="D13" s="9" t="s">
        <v>16</v>
      </c>
      <c r="E13" s="8">
        <v>3.0619000000000001</v>
      </c>
      <c r="F13" s="8">
        <v>3.0619000000000001</v>
      </c>
      <c r="G13" s="8">
        <v>3.0619000000000001</v>
      </c>
      <c r="H13" s="8" t="s">
        <v>12</v>
      </c>
      <c r="I13" s="8" t="s">
        <v>12</v>
      </c>
      <c r="J13" s="8" t="s">
        <v>12</v>
      </c>
    </row>
    <row r="14" spans="1:10" ht="12.6" customHeight="1" x14ac:dyDescent="0.2">
      <c r="A14" s="25">
        <v>5</v>
      </c>
      <c r="C14" s="25" t="s">
        <v>61</v>
      </c>
      <c r="D14" s="9" t="s">
        <v>17</v>
      </c>
      <c r="E14" s="8">
        <v>8.4500000000000006E-2</v>
      </c>
      <c r="F14" s="8">
        <v>8.4500000000000006E-2</v>
      </c>
      <c r="G14" s="8">
        <v>8.4500000000000006E-2</v>
      </c>
      <c r="H14" s="8" t="s">
        <v>12</v>
      </c>
      <c r="I14" s="8" t="s">
        <v>12</v>
      </c>
      <c r="J14" s="8" t="s">
        <v>12</v>
      </c>
    </row>
    <row r="15" spans="1:10" ht="12.6" customHeight="1" x14ac:dyDescent="0.2">
      <c r="A15" s="25">
        <v>6</v>
      </c>
      <c r="C15" s="25" t="s">
        <v>62</v>
      </c>
      <c r="D15" s="9" t="s">
        <v>18</v>
      </c>
      <c r="E15" s="8">
        <v>0.2001</v>
      </c>
      <c r="F15" s="8">
        <v>0.2001</v>
      </c>
      <c r="G15" s="8">
        <v>0.18690000000000001</v>
      </c>
      <c r="H15" s="8">
        <v>1.32E-2</v>
      </c>
      <c r="I15" s="8" t="s">
        <v>12</v>
      </c>
      <c r="J15" s="8" t="s">
        <v>12</v>
      </c>
    </row>
    <row r="16" spans="1:10" ht="12.6" customHeight="1" x14ac:dyDescent="0.2">
      <c r="A16" s="25">
        <v>7</v>
      </c>
      <c r="C16" s="25" t="s">
        <v>63</v>
      </c>
      <c r="D16" s="9" t="s">
        <v>19</v>
      </c>
      <c r="E16" s="8">
        <v>1.903</v>
      </c>
      <c r="F16" s="8">
        <v>0.97070000000000001</v>
      </c>
      <c r="G16" s="8">
        <v>0.96899999999999997</v>
      </c>
      <c r="H16" s="8">
        <v>1.6999999999999999E-3</v>
      </c>
      <c r="I16" s="8">
        <v>0.93230000000000002</v>
      </c>
      <c r="J16" s="8">
        <v>0.93230000000000002</v>
      </c>
    </row>
    <row r="17" spans="1:10" ht="12.6" customHeight="1" x14ac:dyDescent="0.2">
      <c r="A17" s="25">
        <v>8</v>
      </c>
      <c r="C17" s="25" t="s">
        <v>64</v>
      </c>
      <c r="D17" s="9" t="s">
        <v>20</v>
      </c>
      <c r="E17" s="8">
        <v>0.97629999999999995</v>
      </c>
      <c r="F17" s="8">
        <v>0.97629999999999995</v>
      </c>
      <c r="G17" s="8">
        <v>0.97629999999999995</v>
      </c>
      <c r="H17" s="8" t="s">
        <v>12</v>
      </c>
      <c r="I17" s="8" t="s">
        <v>12</v>
      </c>
      <c r="J17" s="8" t="s">
        <v>12</v>
      </c>
    </row>
    <row r="18" spans="1:10" ht="12.6" customHeight="1" x14ac:dyDescent="0.2">
      <c r="A18" s="25">
        <v>9</v>
      </c>
      <c r="C18" s="25" t="s">
        <v>65</v>
      </c>
      <c r="D18" s="9" t="s">
        <v>21</v>
      </c>
      <c r="E18" s="8">
        <v>0.16159999999999999</v>
      </c>
      <c r="F18" s="8">
        <v>0.16109999999999999</v>
      </c>
      <c r="G18" s="8">
        <v>0.1489</v>
      </c>
      <c r="H18" s="8">
        <v>1.2200000000000001E-2</v>
      </c>
      <c r="I18" s="8" t="s">
        <v>1025</v>
      </c>
      <c r="J18" s="8" t="s">
        <v>1025</v>
      </c>
    </row>
    <row r="19" spans="1:10" ht="12.6" customHeight="1" x14ac:dyDescent="0.2">
      <c r="A19" s="25">
        <v>10</v>
      </c>
      <c r="C19" s="25" t="s">
        <v>66</v>
      </c>
      <c r="D19" s="9" t="s">
        <v>22</v>
      </c>
      <c r="E19" s="8">
        <v>0.4622</v>
      </c>
      <c r="F19" s="8">
        <v>0.4622</v>
      </c>
      <c r="G19" s="8">
        <v>0.4622</v>
      </c>
      <c r="H19" s="8" t="s">
        <v>12</v>
      </c>
      <c r="I19" s="8" t="s">
        <v>12</v>
      </c>
      <c r="J19" s="8" t="s">
        <v>12</v>
      </c>
    </row>
    <row r="20" spans="1:10" ht="12.6" customHeight="1" x14ac:dyDescent="0.2">
      <c r="A20" s="25">
        <v>11</v>
      </c>
      <c r="C20" s="25" t="s">
        <v>67</v>
      </c>
      <c r="D20" s="9" t="s">
        <v>23</v>
      </c>
      <c r="E20" s="8">
        <v>0.16270000000000001</v>
      </c>
      <c r="F20" s="8">
        <v>0.16270000000000001</v>
      </c>
      <c r="G20" s="8">
        <v>0.16270000000000001</v>
      </c>
      <c r="H20" s="8" t="s">
        <v>12</v>
      </c>
      <c r="I20" s="8" t="s">
        <v>12</v>
      </c>
      <c r="J20" s="8" t="s">
        <v>12</v>
      </c>
    </row>
    <row r="21" spans="1:10" ht="12.6" customHeight="1" x14ac:dyDescent="0.2">
      <c r="A21" s="25">
        <v>12</v>
      </c>
      <c r="C21" s="25" t="s">
        <v>68</v>
      </c>
      <c r="D21" s="9" t="s">
        <v>24</v>
      </c>
      <c r="E21" s="8" t="s">
        <v>1025</v>
      </c>
      <c r="F21" s="8" t="s">
        <v>1025</v>
      </c>
      <c r="G21" s="8" t="s">
        <v>1025</v>
      </c>
      <c r="H21" s="8" t="s">
        <v>12</v>
      </c>
      <c r="I21" s="8" t="s">
        <v>12</v>
      </c>
      <c r="J21" s="8" t="s">
        <v>12</v>
      </c>
    </row>
    <row r="22" spans="1:10" ht="12.6" customHeight="1" x14ac:dyDescent="0.2">
      <c r="A22" s="25">
        <v>13</v>
      </c>
      <c r="C22" s="25" t="s">
        <v>69</v>
      </c>
      <c r="D22" s="9" t="s">
        <v>25</v>
      </c>
      <c r="E22" s="8">
        <v>5.1000000000000004E-3</v>
      </c>
      <c r="F22" s="8">
        <v>5.1000000000000004E-3</v>
      </c>
      <c r="G22" s="8">
        <v>5.1000000000000004E-3</v>
      </c>
      <c r="H22" s="8" t="s">
        <v>12</v>
      </c>
      <c r="I22" s="8" t="s">
        <v>12</v>
      </c>
      <c r="J22" s="8" t="s">
        <v>12</v>
      </c>
    </row>
    <row r="23" spans="1:10" ht="12.6" customHeight="1" x14ac:dyDescent="0.2">
      <c r="A23" s="25">
        <v>14</v>
      </c>
      <c r="C23" s="25" t="s">
        <v>70</v>
      </c>
      <c r="D23" s="9" t="s">
        <v>26</v>
      </c>
      <c r="E23" s="8">
        <v>0.47589999999999999</v>
      </c>
      <c r="F23" s="8">
        <v>0.47589999999999999</v>
      </c>
      <c r="G23" s="8">
        <v>0.47539999999999999</v>
      </c>
      <c r="H23" s="8" t="s">
        <v>1025</v>
      </c>
      <c r="I23" s="8" t="s">
        <v>12</v>
      </c>
      <c r="J23" s="8" t="s">
        <v>12</v>
      </c>
    </row>
    <row r="24" spans="1:10" ht="12.6" customHeight="1" x14ac:dyDescent="0.2">
      <c r="A24" s="25">
        <v>15</v>
      </c>
      <c r="C24" s="25" t="s">
        <v>71</v>
      </c>
      <c r="D24" s="9" t="s">
        <v>27</v>
      </c>
      <c r="E24" s="8">
        <v>0.442</v>
      </c>
      <c r="F24" s="8">
        <v>0.442</v>
      </c>
      <c r="G24" s="8">
        <v>0.442</v>
      </c>
      <c r="H24" s="8" t="s">
        <v>12</v>
      </c>
      <c r="I24" s="8" t="s">
        <v>12</v>
      </c>
      <c r="J24" s="8" t="s">
        <v>12</v>
      </c>
    </row>
    <row r="25" spans="1:10" ht="12.6" customHeight="1" x14ac:dyDescent="0.2">
      <c r="A25" s="25">
        <v>16</v>
      </c>
      <c r="C25" s="25" t="s">
        <v>72</v>
      </c>
      <c r="D25" s="9" t="s">
        <v>28</v>
      </c>
      <c r="E25" s="8">
        <v>0.35260000000000002</v>
      </c>
      <c r="F25" s="8">
        <v>0.35260000000000002</v>
      </c>
      <c r="G25" s="8">
        <v>0.35260000000000002</v>
      </c>
      <c r="H25" s="8" t="s">
        <v>12</v>
      </c>
      <c r="I25" s="8" t="s">
        <v>12</v>
      </c>
      <c r="J25" s="8" t="s">
        <v>12</v>
      </c>
    </row>
    <row r="26" spans="1:10" ht="12.6" customHeight="1" x14ac:dyDescent="0.2">
      <c r="A26" s="25">
        <v>17</v>
      </c>
      <c r="C26" s="25" t="s">
        <v>73</v>
      </c>
      <c r="D26" s="9" t="s">
        <v>29</v>
      </c>
      <c r="E26" s="8">
        <v>8.2400000000000001E-2</v>
      </c>
      <c r="F26" s="8">
        <v>8.2400000000000001E-2</v>
      </c>
      <c r="G26" s="8">
        <v>8.2199999999999995E-2</v>
      </c>
      <c r="H26" s="8" t="s">
        <v>1025</v>
      </c>
      <c r="I26" s="8" t="s">
        <v>12</v>
      </c>
      <c r="J26" s="8" t="s">
        <v>12</v>
      </c>
    </row>
    <row r="27" spans="1:10" ht="12.6" customHeight="1" x14ac:dyDescent="0.2">
      <c r="A27" s="25">
        <v>18</v>
      </c>
      <c r="C27" s="25" t="s">
        <v>74</v>
      </c>
      <c r="D27" s="9" t="s">
        <v>30</v>
      </c>
      <c r="E27" s="8" t="s">
        <v>1025</v>
      </c>
      <c r="F27" s="8" t="s">
        <v>1025</v>
      </c>
      <c r="G27" s="8" t="s">
        <v>1025</v>
      </c>
      <c r="H27" s="8" t="s">
        <v>12</v>
      </c>
      <c r="I27" s="8" t="s">
        <v>12</v>
      </c>
      <c r="J27" s="8" t="s">
        <v>12</v>
      </c>
    </row>
    <row r="28" spans="1:10" ht="12.6" customHeight="1" x14ac:dyDescent="0.2">
      <c r="A28" s="25">
        <v>19</v>
      </c>
      <c r="C28" s="25" t="s">
        <v>75</v>
      </c>
      <c r="D28" s="9" t="s">
        <v>31</v>
      </c>
      <c r="E28" s="8">
        <v>2.69E-2</v>
      </c>
      <c r="F28" s="8">
        <v>3.5000000000000001E-3</v>
      </c>
      <c r="G28" s="8">
        <v>3.5000000000000001E-3</v>
      </c>
      <c r="H28" s="8" t="s">
        <v>12</v>
      </c>
      <c r="I28" s="8" t="s">
        <v>1025</v>
      </c>
      <c r="J28" s="8" t="s">
        <v>1025</v>
      </c>
    </row>
    <row r="29" spans="1:10" ht="12.6" customHeight="1" x14ac:dyDescent="0.2">
      <c r="A29" s="25">
        <v>20</v>
      </c>
      <c r="C29" s="25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</row>
    <row r="30" spans="1:10" ht="12.6" customHeight="1" x14ac:dyDescent="0.2">
      <c r="A30" s="25">
        <v>21</v>
      </c>
      <c r="C30" s="25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6" customHeight="1" x14ac:dyDescent="0.2">
      <c r="A31" s="25">
        <v>22</v>
      </c>
      <c r="C31" s="25" t="s">
        <v>78</v>
      </c>
      <c r="D31" s="9" t="s">
        <v>34</v>
      </c>
      <c r="E31" s="8">
        <v>2.24E-2</v>
      </c>
      <c r="F31" s="8">
        <v>2.24E-2</v>
      </c>
      <c r="G31" s="8">
        <v>2.24E-2</v>
      </c>
      <c r="H31" s="8" t="s">
        <v>12</v>
      </c>
      <c r="I31" s="8" t="s">
        <v>12</v>
      </c>
      <c r="J31" s="8" t="s">
        <v>12</v>
      </c>
    </row>
    <row r="32" spans="1:10" ht="12.6" customHeight="1" x14ac:dyDescent="0.2">
      <c r="A32" s="25">
        <v>23</v>
      </c>
      <c r="C32" s="25" t="s">
        <v>79</v>
      </c>
      <c r="D32" s="9" t="s">
        <v>35</v>
      </c>
      <c r="E32" s="8">
        <v>1.611</v>
      </c>
      <c r="F32" s="8">
        <v>1.5960000000000001</v>
      </c>
      <c r="G32" s="8">
        <v>0.63019999999999998</v>
      </c>
      <c r="H32" s="8">
        <v>0.96579999999999999</v>
      </c>
      <c r="I32" s="8" t="s">
        <v>1025</v>
      </c>
      <c r="J32" s="8" t="s">
        <v>1025</v>
      </c>
    </row>
    <row r="33" spans="1:10" ht="12.6" customHeight="1" x14ac:dyDescent="0.2">
      <c r="A33" s="25">
        <v>24</v>
      </c>
      <c r="C33" s="25" t="s">
        <v>80</v>
      </c>
      <c r="D33" s="9" t="s">
        <v>36</v>
      </c>
      <c r="E33" s="8">
        <v>1.6252</v>
      </c>
      <c r="F33" s="8">
        <v>1.6252</v>
      </c>
      <c r="G33" s="8">
        <v>1.3314999999999999</v>
      </c>
      <c r="H33" s="8">
        <v>0.29370000000000002</v>
      </c>
      <c r="I33" s="8" t="s">
        <v>12</v>
      </c>
      <c r="J33" s="8" t="s">
        <v>12</v>
      </c>
    </row>
    <row r="34" spans="1:10" ht="12.6" customHeight="1" x14ac:dyDescent="0.2">
      <c r="A34" s="25">
        <v>25</v>
      </c>
      <c r="C34" s="25" t="s">
        <v>81</v>
      </c>
      <c r="D34" s="9" t="s">
        <v>37</v>
      </c>
      <c r="E34" s="8">
        <v>7.7000000000000002E-3</v>
      </c>
      <c r="F34" s="8">
        <v>7.7000000000000002E-3</v>
      </c>
      <c r="G34" s="8">
        <v>7.7000000000000002E-3</v>
      </c>
      <c r="H34" s="8" t="s">
        <v>12</v>
      </c>
      <c r="I34" s="8" t="s">
        <v>12</v>
      </c>
      <c r="J34" s="8" t="s">
        <v>12</v>
      </c>
    </row>
    <row r="35" spans="1:10" ht="12.6" customHeight="1" x14ac:dyDescent="0.2">
      <c r="A35" s="25">
        <v>26</v>
      </c>
      <c r="C35" s="25" t="s">
        <v>82</v>
      </c>
      <c r="D35" s="9" t="s">
        <v>38</v>
      </c>
      <c r="E35" s="8">
        <v>0.96109999999999995</v>
      </c>
      <c r="F35" s="8">
        <v>0.96109999999999995</v>
      </c>
      <c r="G35" s="8">
        <v>0.86609999999999998</v>
      </c>
      <c r="H35" s="8">
        <v>9.5000000000000001E-2</v>
      </c>
      <c r="I35" s="8" t="s">
        <v>12</v>
      </c>
      <c r="J35" s="8" t="s">
        <v>12</v>
      </c>
    </row>
    <row r="36" spans="1:10" ht="12.6" customHeight="1" x14ac:dyDescent="0.2">
      <c r="A36" s="25">
        <v>27</v>
      </c>
      <c r="C36" s="25" t="s">
        <v>83</v>
      </c>
      <c r="D36" s="9" t="s">
        <v>39</v>
      </c>
      <c r="E36" s="8">
        <v>0.47</v>
      </c>
      <c r="F36" s="8">
        <v>0.47</v>
      </c>
      <c r="G36" s="8">
        <v>0.47</v>
      </c>
      <c r="H36" s="8" t="s">
        <v>12</v>
      </c>
      <c r="I36" s="8" t="s">
        <v>12</v>
      </c>
      <c r="J36" s="8" t="s">
        <v>12</v>
      </c>
    </row>
    <row r="37" spans="1:10" ht="12.6" customHeight="1" x14ac:dyDescent="0.2">
      <c r="A37" s="25">
        <v>4</v>
      </c>
      <c r="C37" s="25" t="s">
        <v>87</v>
      </c>
      <c r="D37" s="9" t="s">
        <v>40</v>
      </c>
      <c r="E37" s="8">
        <v>0.71870000000000001</v>
      </c>
      <c r="F37" s="8">
        <v>0.71870000000000001</v>
      </c>
      <c r="G37" s="8">
        <v>0.7167</v>
      </c>
      <c r="H37" s="8" t="s">
        <v>1025</v>
      </c>
      <c r="I37" s="8" t="s">
        <v>12</v>
      </c>
      <c r="J37" s="8" t="s">
        <v>12</v>
      </c>
    </row>
    <row r="38" spans="1:10" ht="12.6" customHeight="1" x14ac:dyDescent="0.2">
      <c r="A38" s="25">
        <v>28</v>
      </c>
      <c r="C38" s="25" t="s">
        <v>84</v>
      </c>
      <c r="D38" s="9" t="s">
        <v>41</v>
      </c>
      <c r="E38" s="8">
        <v>8.5999999999999993E-2</v>
      </c>
      <c r="F38" s="8">
        <v>8.5999999999999993E-2</v>
      </c>
      <c r="G38" s="8">
        <v>8.5999999999999993E-2</v>
      </c>
      <c r="H38" s="8" t="s">
        <v>12</v>
      </c>
      <c r="I38" s="8" t="s">
        <v>12</v>
      </c>
      <c r="J38" s="8" t="s">
        <v>12</v>
      </c>
    </row>
    <row r="39" spans="1:10" ht="12.6" customHeight="1" x14ac:dyDescent="0.2">
      <c r="A39" s="25">
        <v>29</v>
      </c>
      <c r="C39" s="25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68" t="s">
        <v>110</v>
      </c>
      <c r="E40" s="468"/>
      <c r="F40" s="468"/>
      <c r="G40" s="468"/>
      <c r="H40" s="468"/>
      <c r="I40" s="468"/>
      <c r="J40" s="468"/>
    </row>
    <row r="41" spans="1:10" ht="12.75" x14ac:dyDescent="0.2">
      <c r="D41" s="39"/>
      <c r="E41" s="39"/>
      <c r="F41" s="39"/>
      <c r="G41" s="39"/>
      <c r="H41" s="39"/>
      <c r="I41" s="39"/>
      <c r="J41" s="39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/>
  <dimension ref="A1:J40"/>
  <sheetViews>
    <sheetView topLeftCell="D1" workbookViewId="0">
      <selection activeCell="L6" sqref="L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5.75" customHeight="1" x14ac:dyDescent="0.2">
      <c r="D1" s="351" t="s">
        <v>505</v>
      </c>
      <c r="E1" s="351"/>
      <c r="F1" s="351"/>
      <c r="G1" s="351"/>
      <c r="H1" s="351"/>
      <c r="I1" s="351"/>
      <c r="J1" s="351"/>
    </row>
    <row r="2" spans="1:10" ht="12" customHeight="1" x14ac:dyDescent="0.2">
      <c r="D2" s="462" t="s">
        <v>0</v>
      </c>
      <c r="E2" s="462"/>
      <c r="F2" s="462"/>
      <c r="G2" s="462"/>
      <c r="H2" s="462"/>
      <c r="I2" s="462"/>
      <c r="J2" s="462"/>
    </row>
    <row r="3" spans="1:10" ht="12.75" x14ac:dyDescent="0.2">
      <c r="D3" s="3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37"/>
      <c r="E6" s="349"/>
      <c r="F6" s="371"/>
      <c r="G6" s="349"/>
      <c r="H6" s="349"/>
      <c r="I6" s="349"/>
      <c r="J6" s="258" t="s">
        <v>96</v>
      </c>
    </row>
    <row r="7" spans="1:10" ht="12.6" customHeight="1" x14ac:dyDescent="0.2">
      <c r="A7" s="112">
        <v>1</v>
      </c>
      <c r="C7" s="112" t="s">
        <v>59</v>
      </c>
      <c r="D7" s="20" t="s">
        <v>9</v>
      </c>
      <c r="E7" s="18">
        <v>49.4</v>
      </c>
      <c r="F7" s="18">
        <v>49.3</v>
      </c>
      <c r="G7" s="18">
        <v>49</v>
      </c>
      <c r="H7" s="18">
        <v>0.3</v>
      </c>
      <c r="I7" s="18">
        <v>0.1</v>
      </c>
      <c r="J7" s="18">
        <v>0.1</v>
      </c>
    </row>
    <row r="8" spans="1:10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6" customHeight="1" x14ac:dyDescent="0.2">
      <c r="A9" s="112"/>
      <c r="C9" s="112"/>
      <c r="D9" s="9" t="s">
        <v>11</v>
      </c>
      <c r="E9" s="8">
        <v>0</v>
      </c>
      <c r="F9" s="8">
        <v>0</v>
      </c>
      <c r="G9" s="8" t="s">
        <v>12</v>
      </c>
      <c r="H9" s="8">
        <v>0</v>
      </c>
      <c r="I9" s="8">
        <v>0</v>
      </c>
      <c r="J9" s="8">
        <v>0</v>
      </c>
    </row>
    <row r="10" spans="1:10" ht="12.6" customHeight="1" x14ac:dyDescent="0.2">
      <c r="A10" s="112"/>
      <c r="C10" s="112"/>
      <c r="D10" s="9" t="s">
        <v>13</v>
      </c>
      <c r="E10" s="8">
        <v>0.3</v>
      </c>
      <c r="F10" s="8">
        <v>0.3</v>
      </c>
      <c r="G10" s="8">
        <v>0.2</v>
      </c>
      <c r="H10" s="8">
        <v>0.1</v>
      </c>
      <c r="I10" s="8" t="s">
        <v>12</v>
      </c>
      <c r="J10" s="8" t="s">
        <v>12</v>
      </c>
    </row>
    <row r="11" spans="1:10" ht="12.6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6" customHeight="1" x14ac:dyDescent="0.2">
      <c r="A13" s="112">
        <v>3</v>
      </c>
      <c r="C13" s="112" t="s">
        <v>60</v>
      </c>
      <c r="D13" s="9" t="s">
        <v>16</v>
      </c>
      <c r="E13" s="8">
        <v>0.92210000000000003</v>
      </c>
      <c r="F13" s="8">
        <v>0.92210000000000003</v>
      </c>
      <c r="G13" s="8">
        <v>0.92210000000000003</v>
      </c>
      <c r="H13" s="8" t="s">
        <v>12</v>
      </c>
      <c r="I13" s="8" t="s">
        <v>12</v>
      </c>
      <c r="J13" s="8" t="s">
        <v>12</v>
      </c>
    </row>
    <row r="14" spans="1:10" ht="12.6" customHeight="1" x14ac:dyDescent="0.2">
      <c r="A14" s="112">
        <v>5</v>
      </c>
      <c r="C14" s="112" t="s">
        <v>61</v>
      </c>
      <c r="D14" s="9" t="s">
        <v>17</v>
      </c>
      <c r="E14" s="8">
        <v>0.1053</v>
      </c>
      <c r="F14" s="8">
        <v>0.1053</v>
      </c>
      <c r="G14" s="8">
        <v>0.1053</v>
      </c>
      <c r="H14" s="8" t="s">
        <v>12</v>
      </c>
      <c r="I14" s="8" t="s">
        <v>12</v>
      </c>
      <c r="J14" s="8" t="s">
        <v>12</v>
      </c>
    </row>
    <row r="15" spans="1:10" ht="12.6" customHeight="1" x14ac:dyDescent="0.2">
      <c r="A15" s="112">
        <v>6</v>
      </c>
      <c r="C15" s="112" t="s">
        <v>62</v>
      </c>
      <c r="D15" s="9" t="s">
        <v>18</v>
      </c>
      <c r="E15" s="8">
        <v>0.95809999999999995</v>
      </c>
      <c r="F15" s="8">
        <v>0.95809999999999995</v>
      </c>
      <c r="G15" s="8">
        <v>0.94079999999999997</v>
      </c>
      <c r="H15" s="8">
        <v>1.7299999999999999E-2</v>
      </c>
      <c r="I15" s="8" t="s">
        <v>12</v>
      </c>
      <c r="J15" s="8" t="s">
        <v>12</v>
      </c>
    </row>
    <row r="16" spans="1:10" ht="12.6" customHeight="1" x14ac:dyDescent="0.2">
      <c r="A16" s="112">
        <v>7</v>
      </c>
      <c r="C16" s="112" t="s">
        <v>63</v>
      </c>
      <c r="D16" s="9" t="s">
        <v>19</v>
      </c>
      <c r="E16" s="8">
        <v>21.232600000000001</v>
      </c>
      <c r="F16" s="8">
        <v>21.1861</v>
      </c>
      <c r="G16" s="8">
        <v>21.075099999999999</v>
      </c>
      <c r="H16" s="8">
        <v>0.111</v>
      </c>
      <c r="I16" s="8">
        <v>4.65E-2</v>
      </c>
      <c r="J16" s="8">
        <v>4.65E-2</v>
      </c>
    </row>
    <row r="17" spans="1:10" ht="12.6" customHeight="1" x14ac:dyDescent="0.2">
      <c r="A17" s="112">
        <v>8</v>
      </c>
      <c r="C17" s="112" t="s">
        <v>64</v>
      </c>
      <c r="D17" s="9" t="s">
        <v>20</v>
      </c>
      <c r="E17" s="8">
        <v>1.1733</v>
      </c>
      <c r="F17" s="8">
        <v>1.1733</v>
      </c>
      <c r="G17" s="8">
        <v>1.1733</v>
      </c>
      <c r="H17" s="8" t="s">
        <v>12</v>
      </c>
      <c r="I17" s="8" t="s">
        <v>12</v>
      </c>
      <c r="J17" s="8" t="s">
        <v>12</v>
      </c>
    </row>
    <row r="18" spans="1:10" ht="12.6" customHeight="1" x14ac:dyDescent="0.2">
      <c r="A18" s="112">
        <v>9</v>
      </c>
      <c r="C18" s="112" t="s">
        <v>65</v>
      </c>
      <c r="D18" s="9" t="s">
        <v>21</v>
      </c>
      <c r="E18" s="8">
        <v>0.28649999999999998</v>
      </c>
      <c r="F18" s="8">
        <v>0.28649999999999998</v>
      </c>
      <c r="G18" s="8">
        <v>0.27089999999999997</v>
      </c>
      <c r="H18" s="8">
        <v>1.5599999999999999E-2</v>
      </c>
      <c r="I18" s="8" t="s">
        <v>12</v>
      </c>
      <c r="J18" s="8" t="s">
        <v>12</v>
      </c>
    </row>
    <row r="19" spans="1:10" ht="12.6" customHeight="1" x14ac:dyDescent="0.2">
      <c r="A19" s="112">
        <v>10</v>
      </c>
      <c r="C19" s="112" t="s">
        <v>66</v>
      </c>
      <c r="D19" s="9" t="s">
        <v>22</v>
      </c>
      <c r="E19" s="8">
        <v>6.4809000000000001</v>
      </c>
      <c r="F19" s="8">
        <v>6.4809000000000001</v>
      </c>
      <c r="G19" s="8">
        <v>6.4809000000000001</v>
      </c>
      <c r="H19" s="8" t="s">
        <v>12</v>
      </c>
      <c r="I19" s="8" t="s">
        <v>12</v>
      </c>
      <c r="J19" s="8" t="s">
        <v>12</v>
      </c>
    </row>
    <row r="20" spans="1:10" ht="12.6" customHeight="1" x14ac:dyDescent="0.2">
      <c r="A20" s="112">
        <v>11</v>
      </c>
      <c r="C20" s="112" t="s">
        <v>67</v>
      </c>
      <c r="D20" s="9" t="s">
        <v>23</v>
      </c>
      <c r="E20" s="8">
        <v>0.25219999999999998</v>
      </c>
      <c r="F20" s="8">
        <v>0.25219999999999998</v>
      </c>
      <c r="G20" s="8">
        <v>0.25219999999999998</v>
      </c>
      <c r="H20" s="8" t="s">
        <v>12</v>
      </c>
      <c r="I20" s="8" t="s">
        <v>12</v>
      </c>
      <c r="J20" s="8" t="s">
        <v>12</v>
      </c>
    </row>
    <row r="21" spans="1:10" ht="12.6" customHeight="1" x14ac:dyDescent="0.2">
      <c r="A21" s="112">
        <v>12</v>
      </c>
      <c r="C21" s="112" t="s">
        <v>68</v>
      </c>
      <c r="D21" s="9" t="s">
        <v>24</v>
      </c>
      <c r="E21" s="8">
        <v>0.11600000000000001</v>
      </c>
      <c r="F21" s="8">
        <v>0.11600000000000001</v>
      </c>
      <c r="G21" s="8">
        <v>0.11600000000000001</v>
      </c>
      <c r="H21" s="8" t="s">
        <v>12</v>
      </c>
      <c r="I21" s="8" t="s">
        <v>12</v>
      </c>
      <c r="J21" s="8" t="s">
        <v>12</v>
      </c>
    </row>
    <row r="22" spans="1:10" ht="12.6" customHeight="1" x14ac:dyDescent="0.2">
      <c r="A22" s="112">
        <v>13</v>
      </c>
      <c r="C22" s="112" t="s">
        <v>69</v>
      </c>
      <c r="D22" s="9" t="s">
        <v>25</v>
      </c>
      <c r="E22" s="8">
        <v>4.6600000000000003E-2</v>
      </c>
      <c r="F22" s="8">
        <v>4.6600000000000003E-2</v>
      </c>
      <c r="G22" s="8">
        <v>4.6600000000000003E-2</v>
      </c>
      <c r="H22" s="8" t="s">
        <v>12</v>
      </c>
      <c r="I22" s="8" t="s">
        <v>12</v>
      </c>
      <c r="J22" s="8" t="s">
        <v>12</v>
      </c>
    </row>
    <row r="23" spans="1:10" ht="12.6" customHeight="1" x14ac:dyDescent="0.2">
      <c r="A23" s="112">
        <v>14</v>
      </c>
      <c r="C23" s="112" t="s">
        <v>70</v>
      </c>
      <c r="D23" s="9" t="s">
        <v>26</v>
      </c>
      <c r="E23" s="8">
        <v>0.1792</v>
      </c>
      <c r="F23" s="8">
        <v>0.1792</v>
      </c>
      <c r="G23" s="8">
        <v>0.1792</v>
      </c>
      <c r="H23" s="8" t="s">
        <v>12</v>
      </c>
      <c r="I23" s="8" t="s">
        <v>12</v>
      </c>
      <c r="J23" s="8" t="s">
        <v>12</v>
      </c>
    </row>
    <row r="24" spans="1:10" ht="12.6" customHeight="1" x14ac:dyDescent="0.2">
      <c r="A24" s="112">
        <v>15</v>
      </c>
      <c r="C24" s="112" t="s">
        <v>71</v>
      </c>
      <c r="D24" s="9" t="s">
        <v>27</v>
      </c>
      <c r="E24" s="8">
        <v>4.0518999999999998</v>
      </c>
      <c r="F24" s="8">
        <v>4.0518999999999998</v>
      </c>
      <c r="G24" s="8">
        <v>4.0289000000000001</v>
      </c>
      <c r="H24" s="8">
        <v>2.3E-2</v>
      </c>
      <c r="I24" s="8" t="s">
        <v>12</v>
      </c>
      <c r="J24" s="8" t="s">
        <v>12</v>
      </c>
    </row>
    <row r="25" spans="1:10" ht="12.6" customHeight="1" x14ac:dyDescent="0.2">
      <c r="A25" s="112">
        <v>16</v>
      </c>
      <c r="C25" s="112" t="s">
        <v>72</v>
      </c>
      <c r="D25" s="9" t="s">
        <v>28</v>
      </c>
      <c r="E25" s="8">
        <v>1.0591999999999999</v>
      </c>
      <c r="F25" s="8">
        <v>1.0591999999999999</v>
      </c>
      <c r="G25" s="8">
        <v>1.0591999999999999</v>
      </c>
      <c r="H25" s="8" t="s">
        <v>12</v>
      </c>
      <c r="I25" s="8" t="s">
        <v>12</v>
      </c>
      <c r="J25" s="8" t="s">
        <v>12</v>
      </c>
    </row>
    <row r="26" spans="1:10" ht="12.6" customHeight="1" x14ac:dyDescent="0.2">
      <c r="A26" s="112">
        <v>17</v>
      </c>
      <c r="C26" s="112" t="s">
        <v>73</v>
      </c>
      <c r="D26" s="9" t="s">
        <v>29</v>
      </c>
      <c r="E26" s="8" t="s">
        <v>1025</v>
      </c>
      <c r="F26" s="8" t="s">
        <v>1025</v>
      </c>
      <c r="G26" s="8" t="s">
        <v>1025</v>
      </c>
      <c r="H26" s="8" t="s">
        <v>12</v>
      </c>
      <c r="I26" s="8" t="s">
        <v>12</v>
      </c>
      <c r="J26" s="8" t="s">
        <v>12</v>
      </c>
    </row>
    <row r="27" spans="1:10" ht="12.6" customHeight="1" x14ac:dyDescent="0.2">
      <c r="A27" s="112">
        <v>18</v>
      </c>
      <c r="C27" s="112" t="s">
        <v>74</v>
      </c>
      <c r="D27" s="9" t="s">
        <v>30</v>
      </c>
      <c r="E27" s="8">
        <v>0.1794</v>
      </c>
      <c r="F27" s="8">
        <v>0.1794</v>
      </c>
      <c r="G27" s="8">
        <v>0.1794</v>
      </c>
      <c r="H27" s="8" t="s">
        <v>12</v>
      </c>
      <c r="I27" s="8" t="s">
        <v>12</v>
      </c>
      <c r="J27" s="8" t="s">
        <v>12</v>
      </c>
    </row>
    <row r="28" spans="1:10" ht="12.6" customHeight="1" x14ac:dyDescent="0.2">
      <c r="A28" s="112">
        <v>19</v>
      </c>
      <c r="C28" s="112" t="s">
        <v>75</v>
      </c>
      <c r="D28" s="9" t="s">
        <v>31</v>
      </c>
      <c r="E28" s="8">
        <v>0.12519999999999998</v>
      </c>
      <c r="F28" s="8">
        <v>6.6199999999999995E-2</v>
      </c>
      <c r="G28" s="8">
        <v>6.3700000000000007E-2</v>
      </c>
      <c r="H28" s="8">
        <v>2.5000000000000001E-3</v>
      </c>
      <c r="I28" s="8">
        <v>5.8999999999999997E-2</v>
      </c>
      <c r="J28" s="8">
        <v>5.8999999999999997E-2</v>
      </c>
    </row>
    <row r="29" spans="1:10" ht="12.6" customHeight="1" x14ac:dyDescent="0.2">
      <c r="A29" s="112">
        <v>20</v>
      </c>
      <c r="C29" s="112" t="s">
        <v>76</v>
      </c>
      <c r="D29" s="9" t="s">
        <v>32</v>
      </c>
      <c r="E29" s="8">
        <v>7.5651000000000002</v>
      </c>
      <c r="F29" s="8">
        <v>7.5651000000000002</v>
      </c>
      <c r="G29" s="8">
        <v>7.5651000000000002</v>
      </c>
      <c r="H29" s="8" t="s">
        <v>12</v>
      </c>
      <c r="I29" s="8" t="s">
        <v>12</v>
      </c>
      <c r="J29" s="8" t="s">
        <v>12</v>
      </c>
    </row>
    <row r="30" spans="1:10" ht="12.6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6" customHeight="1" x14ac:dyDescent="0.2">
      <c r="A31" s="112">
        <v>22</v>
      </c>
      <c r="C31" s="112" t="s">
        <v>78</v>
      </c>
      <c r="D31" s="9" t="s">
        <v>34</v>
      </c>
      <c r="E31" s="8">
        <v>1.1990000000000001</v>
      </c>
      <c r="F31" s="8">
        <v>1.1891</v>
      </c>
      <c r="G31" s="8">
        <v>1.1891</v>
      </c>
      <c r="H31" s="8" t="s">
        <v>12</v>
      </c>
      <c r="I31" s="8" t="s">
        <v>1025</v>
      </c>
      <c r="J31" s="8" t="s">
        <v>1025</v>
      </c>
    </row>
    <row r="32" spans="1:10" ht="12.6" customHeight="1" x14ac:dyDescent="0.2">
      <c r="A32" s="112">
        <v>23</v>
      </c>
      <c r="C32" s="112" t="s">
        <v>79</v>
      </c>
      <c r="D32" s="9" t="s">
        <v>35</v>
      </c>
      <c r="E32" s="8">
        <v>5.7099999999999998E-2</v>
      </c>
      <c r="F32" s="8">
        <v>5.7099999999999998E-2</v>
      </c>
      <c r="G32" s="8">
        <v>4.1799999999999997E-2</v>
      </c>
      <c r="H32" s="8">
        <v>1.5299999999999999E-2</v>
      </c>
      <c r="I32" s="8" t="s">
        <v>12</v>
      </c>
      <c r="J32" s="8" t="s">
        <v>12</v>
      </c>
    </row>
    <row r="33" spans="1:10" ht="12.6" customHeight="1" x14ac:dyDescent="0.2">
      <c r="A33" s="112">
        <v>24</v>
      </c>
      <c r="C33" s="112" t="s">
        <v>80</v>
      </c>
      <c r="D33" s="9" t="s">
        <v>36</v>
      </c>
      <c r="E33" s="8">
        <v>0.98609999999999998</v>
      </c>
      <c r="F33" s="8">
        <v>0.98609999999999998</v>
      </c>
      <c r="G33" s="8">
        <v>0.97860000000000003</v>
      </c>
      <c r="H33" s="8">
        <v>7.4999999999999997E-3</v>
      </c>
      <c r="I33" s="8" t="s">
        <v>12</v>
      </c>
      <c r="J33" s="8" t="s">
        <v>12</v>
      </c>
    </row>
    <row r="34" spans="1:10" ht="12.6" customHeight="1" x14ac:dyDescent="0.2">
      <c r="A34" s="112">
        <v>25</v>
      </c>
      <c r="C34" s="112" t="s">
        <v>81</v>
      </c>
      <c r="D34" s="9" t="s">
        <v>37</v>
      </c>
      <c r="E34" s="8">
        <v>0.36449999999999999</v>
      </c>
      <c r="F34" s="8">
        <v>0.36449999999999999</v>
      </c>
      <c r="G34" s="8">
        <v>0.36449999999999999</v>
      </c>
      <c r="H34" s="8" t="s">
        <v>12</v>
      </c>
      <c r="I34" s="8" t="s">
        <v>12</v>
      </c>
      <c r="J34" s="8" t="s">
        <v>12</v>
      </c>
    </row>
    <row r="35" spans="1:10" ht="12.6" customHeight="1" x14ac:dyDescent="0.2">
      <c r="A35" s="112">
        <v>26</v>
      </c>
      <c r="C35" s="112" t="s">
        <v>82</v>
      </c>
      <c r="D35" s="9" t="s">
        <v>38</v>
      </c>
      <c r="E35" s="8">
        <v>1.0414000000000001</v>
      </c>
      <c r="F35" s="8">
        <v>1.0414000000000001</v>
      </c>
      <c r="G35" s="8">
        <v>1.0355000000000001</v>
      </c>
      <c r="H35" s="8">
        <v>5.8999999999999999E-3</v>
      </c>
      <c r="I35" s="8" t="s">
        <v>12</v>
      </c>
      <c r="J35" s="8" t="s">
        <v>12</v>
      </c>
    </row>
    <row r="36" spans="1:10" ht="12.6" customHeight="1" x14ac:dyDescent="0.2">
      <c r="A36" s="112">
        <v>27</v>
      </c>
      <c r="C36" s="112" t="s">
        <v>83</v>
      </c>
      <c r="D36" s="9" t="s">
        <v>39</v>
      </c>
      <c r="E36" s="8">
        <v>0.33019999999999999</v>
      </c>
      <c r="F36" s="8">
        <v>0.33019999999999999</v>
      </c>
      <c r="G36" s="8">
        <v>0.33019999999999999</v>
      </c>
      <c r="H36" s="8" t="s">
        <v>12</v>
      </c>
      <c r="I36" s="8" t="s">
        <v>12</v>
      </c>
      <c r="J36" s="8" t="s">
        <v>12</v>
      </c>
    </row>
    <row r="37" spans="1:10" ht="11.25" customHeight="1" x14ac:dyDescent="0.2">
      <c r="A37" s="112">
        <v>4</v>
      </c>
      <c r="C37" s="112" t="s">
        <v>87</v>
      </c>
      <c r="D37" s="9" t="s">
        <v>40</v>
      </c>
      <c r="E37" s="8">
        <v>0.20699999999999999</v>
      </c>
      <c r="F37" s="8">
        <v>0.20699999999999999</v>
      </c>
      <c r="G37" s="8">
        <v>0.20699999999999999</v>
      </c>
      <c r="H37" s="8" t="s">
        <v>12</v>
      </c>
      <c r="I37" s="8" t="s">
        <v>12</v>
      </c>
      <c r="J37" s="8" t="s">
        <v>12</v>
      </c>
    </row>
    <row r="38" spans="1:10" ht="12.6" customHeight="1" x14ac:dyDescent="0.2">
      <c r="A38" s="112">
        <v>28</v>
      </c>
      <c r="C38" s="112" t="s">
        <v>84</v>
      </c>
      <c r="D38" s="9" t="s">
        <v>41</v>
      </c>
      <c r="E38" s="8">
        <v>0.2</v>
      </c>
      <c r="F38" s="8">
        <v>0.2</v>
      </c>
      <c r="G38" s="8">
        <v>0.2</v>
      </c>
      <c r="H38" s="8" t="s">
        <v>12</v>
      </c>
      <c r="I38" s="8" t="s">
        <v>12</v>
      </c>
      <c r="J38" s="8" t="s">
        <v>12</v>
      </c>
    </row>
    <row r="39" spans="1:10" ht="12.6" customHeight="1" x14ac:dyDescent="0.2">
      <c r="A39" s="112">
        <v>29</v>
      </c>
      <c r="C39" s="112" t="s">
        <v>85</v>
      </c>
      <c r="D39" s="10" t="s">
        <v>42</v>
      </c>
      <c r="E39" s="11">
        <v>6.6E-3</v>
      </c>
      <c r="F39" s="11">
        <v>6.6E-3</v>
      </c>
      <c r="G39" s="11">
        <v>6.6E-3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68" t="s">
        <v>98</v>
      </c>
      <c r="E40" s="468"/>
      <c r="F40" s="468"/>
      <c r="G40" s="468"/>
      <c r="H40" s="468"/>
      <c r="I40" s="468"/>
      <c r="J40" s="468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/>
  <dimension ref="A1:J41"/>
  <sheetViews>
    <sheetView topLeftCell="D1" zoomScaleNormal="100" workbookViewId="0">
      <selection activeCell="K6" sqref="K6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10" width="19.140625" style="30" customWidth="1"/>
    <col min="11" max="16384" width="9.140625" style="24"/>
  </cols>
  <sheetData>
    <row r="1" spans="1:10" ht="18" customHeight="1" x14ac:dyDescent="0.2">
      <c r="D1" s="474" t="s">
        <v>506</v>
      </c>
      <c r="E1" s="474"/>
      <c r="F1" s="474"/>
      <c r="G1" s="474"/>
      <c r="H1" s="474"/>
      <c r="I1" s="474"/>
      <c r="J1" s="474"/>
    </row>
    <row r="2" spans="1:10" ht="14.2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s="31" customFormat="1" ht="12.75" x14ac:dyDescent="0.2">
      <c r="D3" s="15"/>
      <c r="E3" s="349" t="s">
        <v>108</v>
      </c>
      <c r="F3" s="458" t="s">
        <v>2</v>
      </c>
      <c r="G3" s="459"/>
      <c r="H3" s="459"/>
      <c r="I3" s="459"/>
      <c r="J3" s="460"/>
    </row>
    <row r="4" spans="1:10" s="31" customFormat="1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s="31" customFormat="1" ht="13.9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34" t="s">
        <v>95</v>
      </c>
    </row>
    <row r="6" spans="1:10" s="31" customFormat="1" ht="42" customHeight="1" x14ac:dyDescent="0.2">
      <c r="D6" s="19"/>
      <c r="E6" s="349"/>
      <c r="F6" s="371"/>
      <c r="G6" s="349"/>
      <c r="H6" s="349"/>
      <c r="I6" s="349"/>
      <c r="J6" s="17" t="s">
        <v>96</v>
      </c>
    </row>
    <row r="7" spans="1:10" ht="12.2" customHeight="1" x14ac:dyDescent="0.2">
      <c r="A7" s="25">
        <v>1</v>
      </c>
      <c r="C7" s="25" t="s">
        <v>59</v>
      </c>
      <c r="D7" s="20" t="s">
        <v>9</v>
      </c>
      <c r="E7" s="27">
        <v>46</v>
      </c>
      <c r="F7" s="27">
        <v>40.700000000000003</v>
      </c>
      <c r="G7" s="27">
        <v>40</v>
      </c>
      <c r="H7" s="27">
        <v>0.6</v>
      </c>
      <c r="I7" s="27">
        <v>5.3</v>
      </c>
      <c r="J7" s="27">
        <v>5.3</v>
      </c>
    </row>
    <row r="8" spans="1:10" ht="12.2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</row>
    <row r="9" spans="1:10" ht="12.2" customHeight="1" x14ac:dyDescent="0.2">
      <c r="A9" s="25"/>
      <c r="C9" s="25"/>
      <c r="D9" s="9" t="s">
        <v>11</v>
      </c>
      <c r="E9" s="28">
        <v>0.17580000000000001</v>
      </c>
      <c r="F9" s="28">
        <v>0.14200000000000002</v>
      </c>
      <c r="G9" s="28" t="s">
        <v>1025</v>
      </c>
      <c r="H9" s="28">
        <v>0.14100000000000001</v>
      </c>
      <c r="I9" s="28">
        <v>3.3800000000000004E-2</v>
      </c>
      <c r="J9" s="28">
        <v>3.3800000000000004E-2</v>
      </c>
    </row>
    <row r="10" spans="1:10" ht="12.2" customHeight="1" x14ac:dyDescent="0.2">
      <c r="A10" s="25"/>
      <c r="C10" s="25"/>
      <c r="D10" s="9" t="s">
        <v>13</v>
      </c>
      <c r="E10" s="28">
        <v>4.2899999999999994E-2</v>
      </c>
      <c r="F10" s="28">
        <v>4.2899999999999994E-2</v>
      </c>
      <c r="G10" s="28">
        <v>4.2500000000000003E-2</v>
      </c>
      <c r="H10" s="28" t="s">
        <v>1025</v>
      </c>
      <c r="I10" s="28" t="s">
        <v>12</v>
      </c>
      <c r="J10" s="28" t="s">
        <v>12</v>
      </c>
    </row>
    <row r="11" spans="1:10" ht="12.2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</row>
    <row r="12" spans="1:10" ht="12.2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0" ht="12.2" customHeight="1" x14ac:dyDescent="0.2">
      <c r="A13" s="25">
        <v>3</v>
      </c>
      <c r="C13" s="25" t="s">
        <v>60</v>
      </c>
      <c r="D13" s="9" t="s">
        <v>16</v>
      </c>
      <c r="E13" s="28">
        <v>3.6189</v>
      </c>
      <c r="F13" s="28">
        <v>3.6189</v>
      </c>
      <c r="G13" s="28">
        <v>3.6189</v>
      </c>
      <c r="H13" s="28" t="s">
        <v>12</v>
      </c>
      <c r="I13" s="28" t="s">
        <v>12</v>
      </c>
      <c r="J13" s="28" t="s">
        <v>12</v>
      </c>
    </row>
    <row r="14" spans="1:10" ht="12.2" customHeight="1" x14ac:dyDescent="0.2">
      <c r="A14" s="25">
        <v>5</v>
      </c>
      <c r="C14" s="25" t="s">
        <v>61</v>
      </c>
      <c r="D14" s="9" t="s">
        <v>17</v>
      </c>
      <c r="E14" s="28">
        <v>1.6292</v>
      </c>
      <c r="F14" s="28">
        <v>1.6292</v>
      </c>
      <c r="G14" s="28">
        <v>1.6252</v>
      </c>
      <c r="H14" s="28" t="s">
        <v>1025</v>
      </c>
      <c r="I14" s="28" t="s">
        <v>12</v>
      </c>
      <c r="J14" s="28" t="s">
        <v>12</v>
      </c>
    </row>
    <row r="15" spans="1:10" ht="12.2" customHeight="1" x14ac:dyDescent="0.2">
      <c r="A15" s="25">
        <v>6</v>
      </c>
      <c r="C15" s="25" t="s">
        <v>62</v>
      </c>
      <c r="D15" s="9" t="s">
        <v>18</v>
      </c>
      <c r="E15" s="28">
        <v>3.4615999999999998</v>
      </c>
      <c r="F15" s="28">
        <v>3.4615999999999998</v>
      </c>
      <c r="G15" s="28">
        <v>3.4178000000000002</v>
      </c>
      <c r="H15" s="28">
        <v>4.3800000000000006E-2</v>
      </c>
      <c r="I15" s="28" t="s">
        <v>12</v>
      </c>
      <c r="J15" s="28" t="s">
        <v>12</v>
      </c>
    </row>
    <row r="16" spans="1:10" ht="12.2" customHeight="1" x14ac:dyDescent="0.2">
      <c r="A16" s="25">
        <v>7</v>
      </c>
      <c r="C16" s="25" t="s">
        <v>63</v>
      </c>
      <c r="D16" s="9" t="s">
        <v>19</v>
      </c>
      <c r="E16" s="28">
        <v>9.1903000000000006</v>
      </c>
      <c r="F16" s="28">
        <v>4.9688999999999997</v>
      </c>
      <c r="G16" s="28">
        <v>4.9574999999999996</v>
      </c>
      <c r="H16" s="28">
        <v>1.14E-2</v>
      </c>
      <c r="I16" s="28">
        <v>4.2214</v>
      </c>
      <c r="J16" s="28">
        <v>4.2214</v>
      </c>
    </row>
    <row r="17" spans="1:10" ht="12.2" customHeight="1" x14ac:dyDescent="0.2">
      <c r="A17" s="25">
        <v>8</v>
      </c>
      <c r="C17" s="25" t="s">
        <v>64</v>
      </c>
      <c r="D17" s="9" t="s">
        <v>20</v>
      </c>
      <c r="E17" s="28">
        <v>0.32799999999999996</v>
      </c>
      <c r="F17" s="28">
        <v>0.32799999999999996</v>
      </c>
      <c r="G17" s="28">
        <v>0.32799999999999996</v>
      </c>
      <c r="H17" s="28" t="s">
        <v>12</v>
      </c>
      <c r="I17" s="28" t="s">
        <v>12</v>
      </c>
      <c r="J17" s="28" t="s">
        <v>12</v>
      </c>
    </row>
    <row r="18" spans="1:10" ht="12.2" customHeight="1" x14ac:dyDescent="0.2">
      <c r="A18" s="25">
        <v>9</v>
      </c>
      <c r="C18" s="25" t="s">
        <v>65</v>
      </c>
      <c r="D18" s="9" t="s">
        <v>21</v>
      </c>
      <c r="E18" s="28">
        <v>1.0452999999999999</v>
      </c>
      <c r="F18" s="28">
        <v>1.0370999999999999</v>
      </c>
      <c r="G18" s="28">
        <v>0.9709000000000001</v>
      </c>
      <c r="H18" s="28">
        <v>6.6200000000000009E-2</v>
      </c>
      <c r="I18" s="28">
        <v>8.2000000000000007E-3</v>
      </c>
      <c r="J18" s="28">
        <v>8.2000000000000007E-3</v>
      </c>
    </row>
    <row r="19" spans="1:10" ht="12.2" customHeight="1" x14ac:dyDescent="0.2">
      <c r="A19" s="25">
        <v>10</v>
      </c>
      <c r="C19" s="25" t="s">
        <v>66</v>
      </c>
      <c r="D19" s="9" t="s">
        <v>22</v>
      </c>
      <c r="E19" s="28">
        <v>4.2958999999999996</v>
      </c>
      <c r="F19" s="28">
        <v>4.2958999999999996</v>
      </c>
      <c r="G19" s="28">
        <v>4.2958999999999996</v>
      </c>
      <c r="H19" s="28" t="s">
        <v>12</v>
      </c>
      <c r="I19" s="28" t="s">
        <v>12</v>
      </c>
      <c r="J19" s="28" t="s">
        <v>12</v>
      </c>
    </row>
    <row r="20" spans="1:10" ht="12.2" customHeight="1" x14ac:dyDescent="0.2">
      <c r="A20" s="25">
        <v>11</v>
      </c>
      <c r="C20" s="25" t="s">
        <v>67</v>
      </c>
      <c r="D20" s="9" t="s">
        <v>23</v>
      </c>
      <c r="E20" s="28">
        <v>5.1999999999999998E-2</v>
      </c>
      <c r="F20" s="28">
        <v>5.1999999999999998E-2</v>
      </c>
      <c r="G20" s="28">
        <v>5.1999999999999998E-2</v>
      </c>
      <c r="H20" s="28" t="s">
        <v>12</v>
      </c>
      <c r="I20" s="28" t="s">
        <v>12</v>
      </c>
      <c r="J20" s="28" t="s">
        <v>12</v>
      </c>
    </row>
    <row r="21" spans="1:10" ht="12.2" customHeight="1" x14ac:dyDescent="0.2">
      <c r="A21" s="25">
        <v>12</v>
      </c>
      <c r="C21" s="25" t="s">
        <v>68</v>
      </c>
      <c r="D21" s="9" t="s">
        <v>24</v>
      </c>
      <c r="E21" s="28">
        <v>2.1000000000000001E-2</v>
      </c>
      <c r="F21" s="28">
        <v>2.1000000000000001E-2</v>
      </c>
      <c r="G21" s="28">
        <v>2.1000000000000001E-2</v>
      </c>
      <c r="H21" s="28" t="s">
        <v>12</v>
      </c>
      <c r="I21" s="28" t="s">
        <v>12</v>
      </c>
      <c r="J21" s="28" t="s">
        <v>12</v>
      </c>
    </row>
    <row r="22" spans="1:10" ht="12.2" customHeight="1" x14ac:dyDescent="0.2">
      <c r="A22" s="25">
        <v>13</v>
      </c>
      <c r="C22" s="25" t="s">
        <v>69</v>
      </c>
      <c r="D22" s="9" t="s">
        <v>25</v>
      </c>
      <c r="E22" s="28">
        <v>0.24</v>
      </c>
      <c r="F22" s="28">
        <v>0.24</v>
      </c>
      <c r="G22" s="28">
        <v>0.24</v>
      </c>
      <c r="H22" s="28" t="s">
        <v>12</v>
      </c>
      <c r="I22" s="28" t="s">
        <v>12</v>
      </c>
      <c r="J22" s="28" t="s">
        <v>12</v>
      </c>
    </row>
    <row r="23" spans="1:10" ht="12.2" customHeight="1" x14ac:dyDescent="0.2">
      <c r="A23" s="25">
        <v>14</v>
      </c>
      <c r="C23" s="25" t="s">
        <v>70</v>
      </c>
      <c r="D23" s="9" t="s">
        <v>26</v>
      </c>
      <c r="E23" s="28">
        <v>1.8836999999999999</v>
      </c>
      <c r="F23" s="28">
        <v>1.8836999999999999</v>
      </c>
      <c r="G23" s="28">
        <v>1.8836999999999999</v>
      </c>
      <c r="H23" s="28" t="s">
        <v>12</v>
      </c>
      <c r="I23" s="28" t="s">
        <v>12</v>
      </c>
      <c r="J23" s="28" t="s">
        <v>12</v>
      </c>
    </row>
    <row r="24" spans="1:10" ht="12.2" customHeight="1" x14ac:dyDescent="0.2">
      <c r="A24" s="25">
        <v>15</v>
      </c>
      <c r="C24" s="25" t="s">
        <v>71</v>
      </c>
      <c r="D24" s="9" t="s">
        <v>27</v>
      </c>
      <c r="E24" s="28">
        <v>2.5569000000000002</v>
      </c>
      <c r="F24" s="28">
        <v>2.5569000000000002</v>
      </c>
      <c r="G24" s="28">
        <v>2.5304000000000002</v>
      </c>
      <c r="H24" s="28">
        <v>2.6499999999999999E-2</v>
      </c>
      <c r="I24" s="28" t="s">
        <v>12</v>
      </c>
      <c r="J24" s="28" t="s">
        <v>12</v>
      </c>
    </row>
    <row r="25" spans="1:10" ht="12.2" customHeight="1" x14ac:dyDescent="0.2">
      <c r="A25" s="25">
        <v>16</v>
      </c>
      <c r="C25" s="25" t="s">
        <v>72</v>
      </c>
      <c r="D25" s="9" t="s">
        <v>28</v>
      </c>
      <c r="E25" s="28">
        <v>0.50839999999999996</v>
      </c>
      <c r="F25" s="28">
        <v>0.50839999999999996</v>
      </c>
      <c r="G25" s="28">
        <v>0.50839999999999996</v>
      </c>
      <c r="H25" s="28" t="s">
        <v>12</v>
      </c>
      <c r="I25" s="28" t="s">
        <v>12</v>
      </c>
      <c r="J25" s="28" t="s">
        <v>12</v>
      </c>
    </row>
    <row r="26" spans="1:10" ht="12.2" customHeight="1" x14ac:dyDescent="0.2">
      <c r="A26" s="25">
        <v>17</v>
      </c>
      <c r="C26" s="25" t="s">
        <v>73</v>
      </c>
      <c r="D26" s="9" t="s">
        <v>29</v>
      </c>
      <c r="E26" s="28">
        <v>1.6240999999999999</v>
      </c>
      <c r="F26" s="28">
        <v>1.6240999999999999</v>
      </c>
      <c r="G26" s="28">
        <v>1.5741000000000001</v>
      </c>
      <c r="H26" s="28" t="s">
        <v>1025</v>
      </c>
      <c r="I26" s="28" t="s">
        <v>12</v>
      </c>
      <c r="J26" s="28" t="s">
        <v>12</v>
      </c>
    </row>
    <row r="27" spans="1:10" ht="12.2" customHeight="1" x14ac:dyDescent="0.2">
      <c r="A27" s="25">
        <v>18</v>
      </c>
      <c r="C27" s="25" t="s">
        <v>74</v>
      </c>
      <c r="D27" s="9" t="s">
        <v>30</v>
      </c>
      <c r="E27" s="28">
        <v>0.51059999999999994</v>
      </c>
      <c r="F27" s="28">
        <v>0.51059999999999994</v>
      </c>
      <c r="G27" s="28">
        <v>0.51059999999999994</v>
      </c>
      <c r="H27" s="28" t="s">
        <v>12</v>
      </c>
      <c r="I27" s="28" t="s">
        <v>12</v>
      </c>
      <c r="J27" s="28" t="s">
        <v>12</v>
      </c>
    </row>
    <row r="28" spans="1:10" ht="12.2" customHeight="1" x14ac:dyDescent="0.2">
      <c r="A28" s="25">
        <v>19</v>
      </c>
      <c r="C28" s="25" t="s">
        <v>75</v>
      </c>
      <c r="D28" s="9" t="s">
        <v>31</v>
      </c>
      <c r="E28" s="28">
        <v>0.45299999999999996</v>
      </c>
      <c r="F28" s="28">
        <v>0.2581</v>
      </c>
      <c r="G28" s="28">
        <v>0.2581</v>
      </c>
      <c r="H28" s="28" t="s">
        <v>12</v>
      </c>
      <c r="I28" s="28">
        <v>0.19490000000000002</v>
      </c>
      <c r="J28" s="28">
        <v>0.19490000000000002</v>
      </c>
    </row>
    <row r="29" spans="1:10" ht="12.2" customHeight="1" x14ac:dyDescent="0.2">
      <c r="A29" s="25">
        <v>20</v>
      </c>
      <c r="C29" s="25" t="s">
        <v>76</v>
      </c>
      <c r="D29" s="9" t="s">
        <v>32</v>
      </c>
      <c r="E29" s="28" t="s">
        <v>12</v>
      </c>
      <c r="F29" s="28" t="s">
        <v>12</v>
      </c>
      <c r="G29" s="28" t="s">
        <v>12</v>
      </c>
      <c r="H29" s="28" t="s">
        <v>12</v>
      </c>
      <c r="I29" s="28" t="s">
        <v>12</v>
      </c>
      <c r="J29" s="28" t="s">
        <v>12</v>
      </c>
    </row>
    <row r="30" spans="1:10" ht="12.2" customHeight="1" x14ac:dyDescent="0.2">
      <c r="A30" s="25">
        <v>21</v>
      </c>
      <c r="C30" s="25" t="s">
        <v>77</v>
      </c>
      <c r="D30" s="9" t="s">
        <v>33</v>
      </c>
      <c r="E30" s="28" t="s">
        <v>12</v>
      </c>
      <c r="F30" s="28" t="s">
        <v>12</v>
      </c>
      <c r="G30" s="28" t="s">
        <v>12</v>
      </c>
      <c r="H30" s="28" t="s">
        <v>12</v>
      </c>
      <c r="I30" s="28" t="s">
        <v>12</v>
      </c>
      <c r="J30" s="28" t="s">
        <v>12</v>
      </c>
    </row>
    <row r="31" spans="1:10" ht="12.2" customHeight="1" x14ac:dyDescent="0.2">
      <c r="A31" s="25">
        <v>22</v>
      </c>
      <c r="C31" s="25" t="s">
        <v>78</v>
      </c>
      <c r="D31" s="9" t="s">
        <v>34</v>
      </c>
      <c r="E31" s="28">
        <v>5.2326999999999995</v>
      </c>
      <c r="F31" s="28">
        <v>5.1930999999999994</v>
      </c>
      <c r="G31" s="28">
        <v>5.1930999999999994</v>
      </c>
      <c r="H31" s="28" t="s">
        <v>12</v>
      </c>
      <c r="I31" s="28" t="s">
        <v>1025</v>
      </c>
      <c r="J31" s="28" t="s">
        <v>1025</v>
      </c>
    </row>
    <row r="32" spans="1:10" ht="12.2" customHeight="1" x14ac:dyDescent="0.2">
      <c r="A32" s="25">
        <v>23</v>
      </c>
      <c r="C32" s="25" t="s">
        <v>79</v>
      </c>
      <c r="D32" s="9" t="s">
        <v>35</v>
      </c>
      <c r="E32" s="28">
        <v>0.19269999999999998</v>
      </c>
      <c r="F32" s="28">
        <v>0.19269999999999998</v>
      </c>
      <c r="G32" s="28">
        <v>0.1492</v>
      </c>
      <c r="H32" s="28">
        <v>4.3499999999999997E-2</v>
      </c>
      <c r="I32" s="28" t="s">
        <v>12</v>
      </c>
      <c r="J32" s="28" t="s">
        <v>12</v>
      </c>
    </row>
    <row r="33" spans="1:10" ht="12.2" customHeight="1" x14ac:dyDescent="0.2">
      <c r="A33" s="25">
        <v>24</v>
      </c>
      <c r="C33" s="25" t="s">
        <v>80</v>
      </c>
      <c r="D33" s="9" t="s">
        <v>36</v>
      </c>
      <c r="E33" s="28">
        <v>1.0232999999999999</v>
      </c>
      <c r="F33" s="28">
        <v>1.0232999999999999</v>
      </c>
      <c r="G33" s="28">
        <v>1.0232999999999999</v>
      </c>
      <c r="H33" s="28" t="s">
        <v>12</v>
      </c>
      <c r="I33" s="28" t="s">
        <v>12</v>
      </c>
      <c r="J33" s="28" t="s">
        <v>12</v>
      </c>
    </row>
    <row r="34" spans="1:10" ht="12.2" customHeight="1" x14ac:dyDescent="0.2">
      <c r="A34" s="25">
        <v>25</v>
      </c>
      <c r="C34" s="25" t="s">
        <v>81</v>
      </c>
      <c r="D34" s="9" t="s">
        <v>37</v>
      </c>
      <c r="E34" s="28">
        <v>1.5687000000000002</v>
      </c>
      <c r="F34" s="28">
        <v>1.3058000000000001</v>
      </c>
      <c r="G34" s="28">
        <v>1.2847999999999999</v>
      </c>
      <c r="H34" s="28">
        <v>2.1000000000000001E-2</v>
      </c>
      <c r="I34" s="28">
        <v>0.26290000000000002</v>
      </c>
      <c r="J34" s="28">
        <v>0.26290000000000002</v>
      </c>
    </row>
    <row r="35" spans="1:10" ht="12.2" customHeight="1" x14ac:dyDescent="0.2">
      <c r="A35" s="25">
        <v>26</v>
      </c>
      <c r="C35" s="25" t="s">
        <v>82</v>
      </c>
      <c r="D35" s="9" t="s">
        <v>38</v>
      </c>
      <c r="E35" s="28">
        <v>5.1089000000000002</v>
      </c>
      <c r="F35" s="28">
        <v>4.5994999999999999</v>
      </c>
      <c r="G35" s="28">
        <v>4.3690999999999995</v>
      </c>
      <c r="H35" s="28">
        <v>0.23039999999999999</v>
      </c>
      <c r="I35" s="28">
        <v>0.50940000000000007</v>
      </c>
      <c r="J35" s="28">
        <v>0.50940000000000007</v>
      </c>
    </row>
    <row r="36" spans="1:10" ht="12.2" customHeight="1" x14ac:dyDescent="0.2">
      <c r="A36" s="25">
        <v>27</v>
      </c>
      <c r="C36" s="25" t="s">
        <v>83</v>
      </c>
      <c r="D36" s="9" t="s">
        <v>39</v>
      </c>
      <c r="E36" s="28">
        <v>8.3400000000000002E-2</v>
      </c>
      <c r="F36" s="28">
        <v>8.3400000000000002E-2</v>
      </c>
      <c r="G36" s="28">
        <v>8.3400000000000002E-2</v>
      </c>
      <c r="H36" s="28" t="s">
        <v>12</v>
      </c>
      <c r="I36" s="28" t="s">
        <v>12</v>
      </c>
      <c r="J36" s="28" t="s">
        <v>12</v>
      </c>
    </row>
    <row r="37" spans="1:10" ht="12.2" customHeight="1" x14ac:dyDescent="0.2">
      <c r="A37" s="25">
        <v>4</v>
      </c>
      <c r="C37" s="25" t="s">
        <v>87</v>
      </c>
      <c r="D37" s="9" t="s">
        <v>40</v>
      </c>
      <c r="E37" s="28">
        <v>0.85199999999999998</v>
      </c>
      <c r="F37" s="28">
        <v>0.85199999999999998</v>
      </c>
      <c r="G37" s="28">
        <v>0.85199999999999998</v>
      </c>
      <c r="H37" s="28" t="s">
        <v>12</v>
      </c>
      <c r="I37" s="28" t="s">
        <v>12</v>
      </c>
      <c r="J37" s="28" t="s">
        <v>12</v>
      </c>
    </row>
    <row r="38" spans="1:10" ht="12.2" customHeight="1" x14ac:dyDescent="0.2">
      <c r="A38" s="25">
        <v>28</v>
      </c>
      <c r="C38" s="25" t="s">
        <v>84</v>
      </c>
      <c r="D38" s="9" t="s">
        <v>41</v>
      </c>
      <c r="E38" s="28">
        <v>0.222</v>
      </c>
      <c r="F38" s="28">
        <v>0.222</v>
      </c>
      <c r="G38" s="28">
        <v>0.222</v>
      </c>
      <c r="H38" s="28" t="s">
        <v>12</v>
      </c>
      <c r="I38" s="28" t="s">
        <v>12</v>
      </c>
      <c r="J38" s="28" t="s">
        <v>12</v>
      </c>
    </row>
    <row r="39" spans="1:10" ht="12.2" customHeight="1" x14ac:dyDescent="0.2">
      <c r="A39" s="25">
        <v>29</v>
      </c>
      <c r="C39" s="25" t="s">
        <v>85</v>
      </c>
      <c r="D39" s="10" t="s">
        <v>42</v>
      </c>
      <c r="E39" s="261">
        <v>3.4799999999999998E-2</v>
      </c>
      <c r="F39" s="261">
        <v>3.4799999999999998E-2</v>
      </c>
      <c r="G39" s="261">
        <v>3.4799999999999998E-2</v>
      </c>
      <c r="H39" s="261" t="s">
        <v>12</v>
      </c>
      <c r="I39" s="261" t="s">
        <v>12</v>
      </c>
      <c r="J39" s="261" t="s">
        <v>12</v>
      </c>
    </row>
    <row r="40" spans="1:10" s="43" customFormat="1" ht="15" customHeight="1" x14ac:dyDescent="0.2">
      <c r="D40" s="472" t="s">
        <v>110</v>
      </c>
      <c r="E40" s="473"/>
      <c r="F40" s="473"/>
      <c r="G40" s="473"/>
      <c r="H40" s="473"/>
      <c r="I40" s="473"/>
      <c r="J40" s="473"/>
    </row>
    <row r="41" spans="1:10" ht="12" customHeight="1" x14ac:dyDescent="0.2">
      <c r="D41" s="42"/>
      <c r="E41" s="42"/>
      <c r="F41" s="42"/>
      <c r="G41" s="42"/>
      <c r="H41" s="42"/>
      <c r="I41" s="42"/>
      <c r="J41" s="42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/>
  <dimension ref="A1:J41"/>
  <sheetViews>
    <sheetView topLeftCell="D1" zoomScaleNormal="100" workbookViewId="0">
      <selection activeCell="K6" sqref="K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8.75" customHeight="1" x14ac:dyDescent="0.2">
      <c r="D1" s="351" t="s">
        <v>507</v>
      </c>
      <c r="E1" s="351"/>
      <c r="F1" s="351"/>
      <c r="G1" s="351"/>
      <c r="H1" s="351"/>
      <c r="I1" s="351"/>
      <c r="J1" s="351"/>
    </row>
    <row r="2" spans="1:10" ht="14.2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" customHeight="1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ht="12.75" customHeight="1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58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28.8</v>
      </c>
      <c r="F7" s="18">
        <v>24.9</v>
      </c>
      <c r="G7" s="18">
        <v>24.6</v>
      </c>
      <c r="H7" s="18">
        <v>0.4</v>
      </c>
      <c r="I7" s="18">
        <v>3.8</v>
      </c>
      <c r="J7" s="18">
        <v>3.8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/>
      <c r="C9" s="112"/>
      <c r="D9" s="9" t="s">
        <v>11</v>
      </c>
      <c r="E9" s="8">
        <v>0.10290000000000001</v>
      </c>
      <c r="F9" s="8">
        <v>9.35E-2</v>
      </c>
      <c r="G9" s="8" t="s">
        <v>12</v>
      </c>
      <c r="H9" s="8">
        <v>9.35E-2</v>
      </c>
      <c r="I9" s="8">
        <v>9.4000000000000004E-3</v>
      </c>
      <c r="J9" s="8">
        <v>9.4000000000000004E-3</v>
      </c>
    </row>
    <row r="10" spans="1:10" ht="12.2" customHeight="1" x14ac:dyDescent="0.2">
      <c r="A10" s="112"/>
      <c r="C10" s="112"/>
      <c r="D10" s="9" t="s">
        <v>13</v>
      </c>
      <c r="E10" s="8">
        <v>2.3699999999999999E-2</v>
      </c>
      <c r="F10" s="8">
        <v>2.3699999999999999E-2</v>
      </c>
      <c r="G10" s="8">
        <v>2.35E-2</v>
      </c>
      <c r="H10" s="8" t="s">
        <v>1025</v>
      </c>
      <c r="I10" s="8" t="s">
        <v>12</v>
      </c>
      <c r="J10" s="8" t="s">
        <v>12</v>
      </c>
    </row>
    <row r="11" spans="1:10" ht="12.2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2" customHeight="1" x14ac:dyDescent="0.2">
      <c r="A13" s="112">
        <v>3</v>
      </c>
      <c r="C13" s="112" t="s">
        <v>60</v>
      </c>
      <c r="D13" s="9" t="s">
        <v>16</v>
      </c>
      <c r="E13" s="8">
        <v>2.0773999999999999</v>
      </c>
      <c r="F13" s="8">
        <v>2.0773999999999999</v>
      </c>
      <c r="G13" s="8">
        <v>2.0773999999999999</v>
      </c>
      <c r="H13" s="8" t="s">
        <v>12</v>
      </c>
      <c r="I13" s="8" t="s">
        <v>12</v>
      </c>
      <c r="J13" s="8" t="s">
        <v>12</v>
      </c>
    </row>
    <row r="14" spans="1:10" ht="12.2" customHeight="1" x14ac:dyDescent="0.2">
      <c r="A14" s="112">
        <v>5</v>
      </c>
      <c r="C14" s="112" t="s">
        <v>61</v>
      </c>
      <c r="D14" s="9" t="s">
        <v>17</v>
      </c>
      <c r="E14" s="8">
        <v>0.95850000000000002</v>
      </c>
      <c r="F14" s="8">
        <v>0.95850000000000002</v>
      </c>
      <c r="G14" s="8">
        <v>0.95450000000000002</v>
      </c>
      <c r="H14" s="8" t="s">
        <v>1025</v>
      </c>
      <c r="I14" s="8" t="s">
        <v>12</v>
      </c>
      <c r="J14" s="8" t="s">
        <v>12</v>
      </c>
    </row>
    <row r="15" spans="1:10" ht="12.2" customHeight="1" x14ac:dyDescent="0.2">
      <c r="A15" s="112">
        <v>6</v>
      </c>
      <c r="C15" s="112" t="s">
        <v>62</v>
      </c>
      <c r="D15" s="9" t="s">
        <v>18</v>
      </c>
      <c r="E15" s="8">
        <v>1.9569000000000001</v>
      </c>
      <c r="F15" s="8">
        <v>1.9569000000000001</v>
      </c>
      <c r="G15" s="8">
        <v>1.9387000000000001</v>
      </c>
      <c r="H15" s="8">
        <v>1.8200000000000001E-2</v>
      </c>
      <c r="I15" s="8" t="s">
        <v>12</v>
      </c>
      <c r="J15" s="8" t="s">
        <v>12</v>
      </c>
    </row>
    <row r="16" spans="1:10" ht="12.2" customHeight="1" x14ac:dyDescent="0.2">
      <c r="A16" s="112">
        <v>7</v>
      </c>
      <c r="C16" s="112" t="s">
        <v>63</v>
      </c>
      <c r="D16" s="9" t="s">
        <v>19</v>
      </c>
      <c r="E16" s="8">
        <v>6.1751000000000005</v>
      </c>
      <c r="F16" s="8">
        <v>2.9706999999999999</v>
      </c>
      <c r="G16" s="8">
        <v>2.964</v>
      </c>
      <c r="H16" s="8">
        <v>6.7000000000000002E-3</v>
      </c>
      <c r="I16" s="8">
        <v>3.2044000000000001</v>
      </c>
      <c r="J16" s="8">
        <v>3.2044000000000001</v>
      </c>
    </row>
    <row r="17" spans="1:10" ht="12.2" customHeight="1" x14ac:dyDescent="0.2">
      <c r="A17" s="112">
        <v>8</v>
      </c>
      <c r="C17" s="112" t="s">
        <v>64</v>
      </c>
      <c r="D17" s="9" t="s">
        <v>20</v>
      </c>
      <c r="E17" s="8">
        <v>0.23749999999999999</v>
      </c>
      <c r="F17" s="8">
        <v>0.23749999999999999</v>
      </c>
      <c r="G17" s="8">
        <v>0.23749999999999999</v>
      </c>
      <c r="H17" s="8" t="s">
        <v>12</v>
      </c>
      <c r="I17" s="8" t="s">
        <v>12</v>
      </c>
      <c r="J17" s="8" t="s">
        <v>12</v>
      </c>
    </row>
    <row r="18" spans="1:10" ht="12.2" customHeight="1" x14ac:dyDescent="0.2">
      <c r="A18" s="112">
        <v>9</v>
      </c>
      <c r="C18" s="112" t="s">
        <v>65</v>
      </c>
      <c r="D18" s="9" t="s">
        <v>21</v>
      </c>
      <c r="E18" s="8">
        <v>0.67349999999999999</v>
      </c>
      <c r="F18" s="8">
        <v>0.66739999999999999</v>
      </c>
      <c r="G18" s="8">
        <v>0.62960000000000005</v>
      </c>
      <c r="H18" s="8">
        <v>3.78E-2</v>
      </c>
      <c r="I18" s="8">
        <v>6.1000000000000004E-3</v>
      </c>
      <c r="J18" s="8">
        <v>6.1000000000000004E-3</v>
      </c>
    </row>
    <row r="19" spans="1:10" ht="12.2" customHeight="1" x14ac:dyDescent="0.2">
      <c r="A19" s="112">
        <v>10</v>
      </c>
      <c r="C19" s="112" t="s">
        <v>66</v>
      </c>
      <c r="D19" s="9" t="s">
        <v>22</v>
      </c>
      <c r="E19" s="8">
        <v>2.2656999999999998</v>
      </c>
      <c r="F19" s="8">
        <v>2.2656999999999998</v>
      </c>
      <c r="G19" s="8">
        <v>2.2656999999999998</v>
      </c>
      <c r="H19" s="8" t="s">
        <v>12</v>
      </c>
      <c r="I19" s="8" t="s">
        <v>12</v>
      </c>
      <c r="J19" s="8" t="s">
        <v>12</v>
      </c>
    </row>
    <row r="20" spans="1:10" ht="12.2" customHeight="1" x14ac:dyDescent="0.2">
      <c r="A20" s="112">
        <v>11</v>
      </c>
      <c r="C20" s="112" t="s">
        <v>67</v>
      </c>
      <c r="D20" s="9" t="s">
        <v>23</v>
      </c>
      <c r="E20" s="8">
        <v>0.03</v>
      </c>
      <c r="F20" s="8">
        <v>0.03</v>
      </c>
      <c r="G20" s="8">
        <v>0.03</v>
      </c>
      <c r="H20" s="8" t="s">
        <v>12</v>
      </c>
      <c r="I20" s="8" t="s">
        <v>12</v>
      </c>
      <c r="J20" s="8" t="s">
        <v>12</v>
      </c>
    </row>
    <row r="21" spans="1:10" ht="12.2" customHeight="1" x14ac:dyDescent="0.2">
      <c r="A21" s="112">
        <v>12</v>
      </c>
      <c r="C21" s="112" t="s">
        <v>68</v>
      </c>
      <c r="D21" s="9" t="s">
        <v>24</v>
      </c>
      <c r="E21" s="8">
        <v>1.4E-2</v>
      </c>
      <c r="F21" s="8">
        <v>1.4E-2</v>
      </c>
      <c r="G21" s="8">
        <v>1.4E-2</v>
      </c>
      <c r="H21" s="8" t="s">
        <v>12</v>
      </c>
      <c r="I21" s="8" t="s">
        <v>12</v>
      </c>
      <c r="J21" s="8" t="s">
        <v>12</v>
      </c>
    </row>
    <row r="22" spans="1:10" ht="12.2" customHeight="1" x14ac:dyDescent="0.2">
      <c r="A22" s="112">
        <v>13</v>
      </c>
      <c r="C22" s="112" t="s">
        <v>69</v>
      </c>
      <c r="D22" s="9" t="s">
        <v>25</v>
      </c>
      <c r="E22" s="8">
        <v>0.12989999999999999</v>
      </c>
      <c r="F22" s="8">
        <v>0.12989999999999999</v>
      </c>
      <c r="G22" s="8">
        <v>0.12989999999999999</v>
      </c>
      <c r="H22" s="8" t="s">
        <v>12</v>
      </c>
      <c r="I22" s="8" t="s">
        <v>12</v>
      </c>
      <c r="J22" s="8" t="s">
        <v>12</v>
      </c>
    </row>
    <row r="23" spans="1:10" ht="12.2" customHeight="1" x14ac:dyDescent="0.2">
      <c r="A23" s="112">
        <v>14</v>
      </c>
      <c r="C23" s="112" t="s">
        <v>70</v>
      </c>
      <c r="D23" s="9" t="s">
        <v>26</v>
      </c>
      <c r="E23" s="8">
        <v>1.1218999999999999</v>
      </c>
      <c r="F23" s="8">
        <v>1.1218999999999999</v>
      </c>
      <c r="G23" s="8">
        <v>1.1218999999999999</v>
      </c>
      <c r="H23" s="8" t="s">
        <v>12</v>
      </c>
      <c r="I23" s="8" t="s">
        <v>12</v>
      </c>
      <c r="J23" s="8" t="s">
        <v>12</v>
      </c>
    </row>
    <row r="24" spans="1:10" ht="12.2" customHeight="1" x14ac:dyDescent="0.2">
      <c r="A24" s="112">
        <v>15</v>
      </c>
      <c r="C24" s="112" t="s">
        <v>71</v>
      </c>
      <c r="D24" s="9" t="s">
        <v>27</v>
      </c>
      <c r="E24" s="8">
        <v>1.5133000000000001</v>
      </c>
      <c r="F24" s="8">
        <v>1.5133000000000001</v>
      </c>
      <c r="G24" s="8">
        <v>1.5018</v>
      </c>
      <c r="H24" s="8">
        <v>1.15E-2</v>
      </c>
      <c r="I24" s="8" t="s">
        <v>12</v>
      </c>
      <c r="J24" s="8" t="s">
        <v>12</v>
      </c>
    </row>
    <row r="25" spans="1:10" ht="12.2" customHeight="1" x14ac:dyDescent="0.2">
      <c r="A25" s="112">
        <v>16</v>
      </c>
      <c r="C25" s="112" t="s">
        <v>72</v>
      </c>
      <c r="D25" s="9" t="s">
        <v>28</v>
      </c>
      <c r="E25" s="8">
        <v>0.32719999999999999</v>
      </c>
      <c r="F25" s="8">
        <v>0.32719999999999999</v>
      </c>
      <c r="G25" s="8">
        <v>0.32719999999999999</v>
      </c>
      <c r="H25" s="8" t="s">
        <v>12</v>
      </c>
      <c r="I25" s="8" t="s">
        <v>12</v>
      </c>
      <c r="J25" s="8" t="s">
        <v>12</v>
      </c>
    </row>
    <row r="26" spans="1:10" ht="12.2" customHeight="1" x14ac:dyDescent="0.2">
      <c r="A26" s="112">
        <v>17</v>
      </c>
      <c r="C26" s="112" t="s">
        <v>73</v>
      </c>
      <c r="D26" s="9" t="s">
        <v>29</v>
      </c>
      <c r="E26" s="8">
        <v>1.0207999999999999</v>
      </c>
      <c r="F26" s="8">
        <v>1.0207999999999999</v>
      </c>
      <c r="G26" s="8">
        <v>0.9708</v>
      </c>
      <c r="H26" s="8" t="s">
        <v>1025</v>
      </c>
      <c r="I26" s="8" t="s">
        <v>12</v>
      </c>
      <c r="J26" s="8" t="s">
        <v>12</v>
      </c>
    </row>
    <row r="27" spans="1:10" ht="12.2" customHeight="1" x14ac:dyDescent="0.2">
      <c r="A27" s="112">
        <v>18</v>
      </c>
      <c r="C27" s="112" t="s">
        <v>74</v>
      </c>
      <c r="D27" s="9" t="s">
        <v>30</v>
      </c>
      <c r="E27" s="8">
        <v>0.32179999999999997</v>
      </c>
      <c r="F27" s="8">
        <v>0.32179999999999997</v>
      </c>
      <c r="G27" s="8">
        <v>0.32179999999999997</v>
      </c>
      <c r="H27" s="8" t="s">
        <v>12</v>
      </c>
      <c r="I27" s="8" t="s">
        <v>12</v>
      </c>
      <c r="J27" s="8" t="s">
        <v>12</v>
      </c>
    </row>
    <row r="28" spans="1:10" ht="12.2" customHeight="1" x14ac:dyDescent="0.2">
      <c r="A28" s="112">
        <v>19</v>
      </c>
      <c r="C28" s="112" t="s">
        <v>75</v>
      </c>
      <c r="D28" s="9" t="s">
        <v>31</v>
      </c>
      <c r="E28" s="8">
        <v>0.29769999999999996</v>
      </c>
      <c r="F28" s="8">
        <v>0.21959999999999999</v>
      </c>
      <c r="G28" s="8">
        <v>0.21959999999999999</v>
      </c>
      <c r="H28" s="8" t="s">
        <v>12</v>
      </c>
      <c r="I28" s="8">
        <v>7.8100000000000003E-2</v>
      </c>
      <c r="J28" s="8">
        <v>7.8100000000000003E-2</v>
      </c>
    </row>
    <row r="29" spans="1:10" ht="12.2" customHeight="1" x14ac:dyDescent="0.2">
      <c r="A29" s="112">
        <v>20</v>
      </c>
      <c r="C29" s="112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</row>
    <row r="30" spans="1:10" ht="12.2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2" customHeight="1" x14ac:dyDescent="0.2">
      <c r="A31" s="112">
        <v>22</v>
      </c>
      <c r="C31" s="112" t="s">
        <v>78</v>
      </c>
      <c r="D31" s="9" t="s">
        <v>34</v>
      </c>
      <c r="E31" s="8">
        <v>3.6635</v>
      </c>
      <c r="F31" s="8">
        <v>3.6238999999999999</v>
      </c>
      <c r="G31" s="8">
        <v>3.6238999999999999</v>
      </c>
      <c r="H31" s="8" t="s">
        <v>12</v>
      </c>
      <c r="I31" s="8" t="s">
        <v>1025</v>
      </c>
      <c r="J31" s="8" t="s">
        <v>1025</v>
      </c>
    </row>
    <row r="32" spans="1:10" ht="12.2" customHeight="1" x14ac:dyDescent="0.2">
      <c r="A32" s="112">
        <v>23</v>
      </c>
      <c r="C32" s="112" t="s">
        <v>79</v>
      </c>
      <c r="D32" s="9" t="s">
        <v>35</v>
      </c>
      <c r="E32" s="8">
        <v>0.12959999999999999</v>
      </c>
      <c r="F32" s="8">
        <v>0.12959999999999999</v>
      </c>
      <c r="G32" s="8">
        <v>0.1106</v>
      </c>
      <c r="H32" s="8">
        <v>1.9E-2</v>
      </c>
      <c r="I32" s="8" t="s">
        <v>12</v>
      </c>
      <c r="J32" s="8" t="s">
        <v>12</v>
      </c>
    </row>
    <row r="33" spans="1:10" ht="12.2" customHeight="1" x14ac:dyDescent="0.2">
      <c r="A33" s="112">
        <v>24</v>
      </c>
      <c r="C33" s="112" t="s">
        <v>80</v>
      </c>
      <c r="D33" s="9" t="s">
        <v>36</v>
      </c>
      <c r="E33" s="8">
        <v>0.62909999999999999</v>
      </c>
      <c r="F33" s="8">
        <v>0.62909999999999999</v>
      </c>
      <c r="G33" s="8">
        <v>0.62909999999999999</v>
      </c>
      <c r="H33" s="8" t="s">
        <v>12</v>
      </c>
      <c r="I33" s="8" t="s">
        <v>12</v>
      </c>
      <c r="J33" s="8" t="s">
        <v>12</v>
      </c>
    </row>
    <row r="34" spans="1:10" ht="12.2" customHeight="1" x14ac:dyDescent="0.2">
      <c r="A34" s="112">
        <v>25</v>
      </c>
      <c r="C34" s="112" t="s">
        <v>81</v>
      </c>
      <c r="D34" s="9" t="s">
        <v>37</v>
      </c>
      <c r="E34" s="8">
        <v>0.92230000000000001</v>
      </c>
      <c r="F34" s="8">
        <v>0.74860000000000004</v>
      </c>
      <c r="G34" s="8">
        <v>0.73809999999999998</v>
      </c>
      <c r="H34" s="8">
        <v>1.0500000000000001E-2</v>
      </c>
      <c r="I34" s="8">
        <v>0.17369999999999999</v>
      </c>
      <c r="J34" s="8">
        <v>0.17369999999999999</v>
      </c>
    </row>
    <row r="35" spans="1:10" ht="12.2" customHeight="1" x14ac:dyDescent="0.2">
      <c r="A35" s="112">
        <v>26</v>
      </c>
      <c r="C35" s="112" t="s">
        <v>82</v>
      </c>
      <c r="D35" s="9" t="s">
        <v>38</v>
      </c>
      <c r="E35" s="8">
        <v>3.2625000000000002</v>
      </c>
      <c r="F35" s="8">
        <v>2.9557000000000002</v>
      </c>
      <c r="G35" s="8">
        <v>2.8279999999999998</v>
      </c>
      <c r="H35" s="8">
        <v>0.12770000000000001</v>
      </c>
      <c r="I35" s="8">
        <v>0.30680000000000002</v>
      </c>
      <c r="J35" s="8">
        <v>0.30680000000000002</v>
      </c>
    </row>
    <row r="36" spans="1:10" ht="12.2" customHeight="1" x14ac:dyDescent="0.2">
      <c r="A36" s="112">
        <v>27</v>
      </c>
      <c r="C36" s="112" t="s">
        <v>83</v>
      </c>
      <c r="D36" s="9" t="s">
        <v>39</v>
      </c>
      <c r="E36" s="8">
        <v>3.8399999999999997E-2</v>
      </c>
      <c r="F36" s="8">
        <v>3.8399999999999997E-2</v>
      </c>
      <c r="G36" s="8">
        <v>3.8399999999999997E-2</v>
      </c>
      <c r="H36" s="8" t="s">
        <v>12</v>
      </c>
      <c r="I36" s="8" t="s">
        <v>12</v>
      </c>
      <c r="J36" s="8" t="s">
        <v>12</v>
      </c>
    </row>
    <row r="37" spans="1:10" ht="12.2" customHeight="1" x14ac:dyDescent="0.2">
      <c r="A37" s="112">
        <v>4</v>
      </c>
      <c r="C37" s="112" t="s">
        <v>87</v>
      </c>
      <c r="D37" s="9" t="s">
        <v>40</v>
      </c>
      <c r="E37" s="8">
        <v>0.71789999999999998</v>
      </c>
      <c r="F37" s="8">
        <v>0.71789999999999998</v>
      </c>
      <c r="G37" s="8">
        <v>0.71789999999999998</v>
      </c>
      <c r="H37" s="8" t="s">
        <v>12</v>
      </c>
      <c r="I37" s="8" t="s">
        <v>12</v>
      </c>
      <c r="J37" s="8" t="s">
        <v>12</v>
      </c>
    </row>
    <row r="38" spans="1:10" ht="12.2" customHeight="1" x14ac:dyDescent="0.2">
      <c r="A38" s="112">
        <v>28</v>
      </c>
      <c r="C38" s="112" t="s">
        <v>84</v>
      </c>
      <c r="D38" s="9" t="s">
        <v>41</v>
      </c>
      <c r="E38" s="8">
        <v>0.125</v>
      </c>
      <c r="F38" s="8">
        <v>0.125</v>
      </c>
      <c r="G38" s="8">
        <v>0.125</v>
      </c>
      <c r="H38" s="8" t="s">
        <v>12</v>
      </c>
      <c r="I38" s="8" t="s">
        <v>12</v>
      </c>
      <c r="J38" s="8" t="s">
        <v>12</v>
      </c>
    </row>
    <row r="39" spans="1:10" ht="12.2" customHeight="1" x14ac:dyDescent="0.2">
      <c r="A39" s="112">
        <v>29</v>
      </c>
      <c r="C39" s="112" t="s">
        <v>85</v>
      </c>
      <c r="D39" s="10" t="s">
        <v>42</v>
      </c>
      <c r="E39" s="11">
        <v>1.47E-2</v>
      </c>
      <c r="F39" s="11">
        <v>1.47E-2</v>
      </c>
      <c r="G39" s="11">
        <v>1.47E-2</v>
      </c>
      <c r="H39" s="11" t="s">
        <v>12</v>
      </c>
      <c r="I39" s="11" t="s">
        <v>12</v>
      </c>
      <c r="J39" s="11" t="s">
        <v>12</v>
      </c>
    </row>
    <row r="40" spans="1:10" s="277" customFormat="1" ht="15" customHeight="1" x14ac:dyDescent="0.25">
      <c r="D40" s="473" t="s">
        <v>98</v>
      </c>
      <c r="E40" s="473"/>
      <c r="F40" s="473"/>
      <c r="G40" s="473"/>
      <c r="H40" s="473"/>
      <c r="I40" s="473"/>
      <c r="J40" s="473"/>
    </row>
    <row r="41" spans="1:10" ht="12.75" x14ac:dyDescent="0.2">
      <c r="D41" s="260"/>
      <c r="E41" s="260"/>
      <c r="F41" s="260"/>
      <c r="G41" s="260"/>
      <c r="H41" s="260"/>
      <c r="I41" s="260"/>
      <c r="J41" s="260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/>
  <dimension ref="A1:J40"/>
  <sheetViews>
    <sheetView topLeftCell="D1" zoomScaleNormal="100" workbookViewId="0">
      <selection activeCell="K6" sqref="K6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8" customHeight="1" x14ac:dyDescent="0.2">
      <c r="D1" s="351" t="s">
        <v>508</v>
      </c>
      <c r="E1" s="351"/>
      <c r="F1" s="351"/>
      <c r="G1" s="351"/>
      <c r="H1" s="351"/>
      <c r="I1" s="351"/>
      <c r="J1" s="351"/>
    </row>
    <row r="2" spans="1:10" ht="14.25" customHeight="1" x14ac:dyDescent="0.2">
      <c r="D2" s="374" t="s">
        <v>0</v>
      </c>
      <c r="E2" s="374"/>
      <c r="F2" s="374"/>
      <c r="G2" s="374"/>
      <c r="H2" s="374"/>
      <c r="I2" s="374"/>
      <c r="J2" s="374"/>
    </row>
    <row r="3" spans="1:10" ht="12" customHeight="1" x14ac:dyDescent="0.2">
      <c r="D3" s="35"/>
      <c r="E3" s="349" t="s">
        <v>88</v>
      </c>
      <c r="F3" s="458" t="s">
        <v>2</v>
      </c>
      <c r="G3" s="459"/>
      <c r="H3" s="459"/>
      <c r="I3" s="459"/>
      <c r="J3" s="460"/>
    </row>
    <row r="4" spans="1:10" ht="12.75" customHeight="1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259" t="s">
        <v>95</v>
      </c>
    </row>
    <row r="6" spans="1:10" ht="42" customHeight="1" x14ac:dyDescent="0.2">
      <c r="D6" s="37"/>
      <c r="E6" s="349"/>
      <c r="F6" s="371"/>
      <c r="G6" s="349"/>
      <c r="H6" s="349"/>
      <c r="I6" s="349"/>
      <c r="J6" s="258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17.2</v>
      </c>
      <c r="F7" s="18">
        <v>15.8</v>
      </c>
      <c r="G7" s="18">
        <v>15.5</v>
      </c>
      <c r="H7" s="18">
        <v>0.3</v>
      </c>
      <c r="I7" s="18">
        <v>1.5</v>
      </c>
      <c r="J7" s="18">
        <v>1.5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/>
      <c r="C9" s="112"/>
      <c r="D9" s="9" t="s">
        <v>11</v>
      </c>
      <c r="E9" s="8">
        <v>7.2900000000000006E-2</v>
      </c>
      <c r="F9" s="8">
        <v>4.8500000000000001E-2</v>
      </c>
      <c r="G9" s="8" t="s">
        <v>1025</v>
      </c>
      <c r="H9" s="8">
        <v>4.7500000000000001E-2</v>
      </c>
      <c r="I9" s="8">
        <v>2.4400000000000002E-2</v>
      </c>
      <c r="J9" s="8">
        <v>2.4400000000000002E-2</v>
      </c>
    </row>
    <row r="10" spans="1:10" ht="12.2" customHeight="1" x14ac:dyDescent="0.2">
      <c r="A10" s="112"/>
      <c r="C10" s="112"/>
      <c r="D10" s="9" t="s">
        <v>13</v>
      </c>
      <c r="E10" s="8">
        <v>1.9199999999999998E-2</v>
      </c>
      <c r="F10" s="8">
        <v>1.9199999999999998E-2</v>
      </c>
      <c r="G10" s="8">
        <v>1.9E-2</v>
      </c>
      <c r="H10" s="8" t="s">
        <v>1025</v>
      </c>
      <c r="I10" s="8" t="s">
        <v>12</v>
      </c>
      <c r="J10" s="8" t="s">
        <v>12</v>
      </c>
    </row>
    <row r="11" spans="1:10" ht="12.2" customHeight="1" x14ac:dyDescent="0.2">
      <c r="A11" s="112"/>
      <c r="C11" s="112"/>
      <c r="D11" s="9" t="s">
        <v>14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2" customHeight="1" x14ac:dyDescent="0.2">
      <c r="A13" s="112">
        <v>3</v>
      </c>
      <c r="C13" s="112" t="s">
        <v>60</v>
      </c>
      <c r="D13" s="9" t="s">
        <v>16</v>
      </c>
      <c r="E13" s="8">
        <v>1.5415000000000001</v>
      </c>
      <c r="F13" s="8">
        <v>1.5415000000000001</v>
      </c>
      <c r="G13" s="8">
        <v>1.5415000000000001</v>
      </c>
      <c r="H13" s="8" t="s">
        <v>12</v>
      </c>
      <c r="I13" s="8" t="s">
        <v>12</v>
      </c>
      <c r="J13" s="8" t="s">
        <v>12</v>
      </c>
    </row>
    <row r="14" spans="1:10" ht="12.2" customHeight="1" x14ac:dyDescent="0.2">
      <c r="A14" s="112">
        <v>5</v>
      </c>
      <c r="C14" s="112" t="s">
        <v>61</v>
      </c>
      <c r="D14" s="9" t="s">
        <v>17</v>
      </c>
      <c r="E14" s="8">
        <v>0.67069999999999996</v>
      </c>
      <c r="F14" s="8">
        <v>0.67069999999999996</v>
      </c>
      <c r="G14" s="8">
        <v>0.67069999999999996</v>
      </c>
      <c r="H14" s="8" t="s">
        <v>12</v>
      </c>
      <c r="I14" s="8" t="s">
        <v>12</v>
      </c>
      <c r="J14" s="8" t="s">
        <v>12</v>
      </c>
    </row>
    <row r="15" spans="1:10" ht="12.2" customHeight="1" x14ac:dyDescent="0.2">
      <c r="A15" s="112">
        <v>6</v>
      </c>
      <c r="C15" s="112" t="s">
        <v>62</v>
      </c>
      <c r="D15" s="9" t="s">
        <v>18</v>
      </c>
      <c r="E15" s="8">
        <v>1.5046999999999999</v>
      </c>
      <c r="F15" s="8">
        <v>1.5046999999999999</v>
      </c>
      <c r="G15" s="8">
        <v>1.4791000000000001</v>
      </c>
      <c r="H15" s="8">
        <v>2.5600000000000001E-2</v>
      </c>
      <c r="I15" s="8" t="s">
        <v>12</v>
      </c>
      <c r="J15" s="8" t="s">
        <v>12</v>
      </c>
    </row>
    <row r="16" spans="1:10" ht="12.2" customHeight="1" x14ac:dyDescent="0.2">
      <c r="A16" s="112">
        <v>7</v>
      </c>
      <c r="C16" s="112" t="s">
        <v>63</v>
      </c>
      <c r="D16" s="9" t="s">
        <v>19</v>
      </c>
      <c r="E16" s="8">
        <v>3.0152000000000001</v>
      </c>
      <c r="F16" s="8">
        <v>1.9982</v>
      </c>
      <c r="G16" s="8">
        <v>1.9935</v>
      </c>
      <c r="H16" s="8">
        <v>4.7000000000000002E-3</v>
      </c>
      <c r="I16" s="8">
        <v>1.0169999999999999</v>
      </c>
      <c r="J16" s="8">
        <v>1.0169999999999999</v>
      </c>
    </row>
    <row r="17" spans="1:10" ht="12.2" customHeight="1" x14ac:dyDescent="0.2">
      <c r="A17" s="112">
        <v>8</v>
      </c>
      <c r="C17" s="112" t="s">
        <v>64</v>
      </c>
      <c r="D17" s="9" t="s">
        <v>20</v>
      </c>
      <c r="E17" s="8">
        <v>9.0499999999999997E-2</v>
      </c>
      <c r="F17" s="8">
        <v>9.0499999999999997E-2</v>
      </c>
      <c r="G17" s="8">
        <v>9.0499999999999997E-2</v>
      </c>
      <c r="H17" s="8" t="s">
        <v>12</v>
      </c>
      <c r="I17" s="8" t="s">
        <v>12</v>
      </c>
      <c r="J17" s="8" t="s">
        <v>12</v>
      </c>
    </row>
    <row r="18" spans="1:10" ht="12.2" customHeight="1" x14ac:dyDescent="0.2">
      <c r="A18" s="112">
        <v>9</v>
      </c>
      <c r="C18" s="112" t="s">
        <v>65</v>
      </c>
      <c r="D18" s="9" t="s">
        <v>21</v>
      </c>
      <c r="E18" s="8">
        <v>0.37179999999999996</v>
      </c>
      <c r="F18" s="8">
        <v>0.36969999999999997</v>
      </c>
      <c r="G18" s="8">
        <v>0.34129999999999999</v>
      </c>
      <c r="H18" s="8">
        <v>2.8400000000000002E-2</v>
      </c>
      <c r="I18" s="8" t="s">
        <v>1025</v>
      </c>
      <c r="J18" s="8" t="s">
        <v>1025</v>
      </c>
    </row>
    <row r="19" spans="1:10" ht="12.2" customHeight="1" x14ac:dyDescent="0.2">
      <c r="A19" s="112">
        <v>10</v>
      </c>
      <c r="C19" s="112" t="s">
        <v>66</v>
      </c>
      <c r="D19" s="9" t="s">
        <v>22</v>
      </c>
      <c r="E19" s="8">
        <v>2.0301999999999998</v>
      </c>
      <c r="F19" s="8">
        <v>2.0301999999999998</v>
      </c>
      <c r="G19" s="8">
        <v>2.0301999999999998</v>
      </c>
      <c r="H19" s="8" t="s">
        <v>12</v>
      </c>
      <c r="I19" s="8" t="s">
        <v>12</v>
      </c>
      <c r="J19" s="8" t="s">
        <v>12</v>
      </c>
    </row>
    <row r="20" spans="1:10" ht="12.2" customHeight="1" x14ac:dyDescent="0.2">
      <c r="A20" s="112">
        <v>11</v>
      </c>
      <c r="C20" s="112" t="s">
        <v>67</v>
      </c>
      <c r="D20" s="9" t="s">
        <v>23</v>
      </c>
      <c r="E20" s="8">
        <v>2.1999999999999999E-2</v>
      </c>
      <c r="F20" s="8">
        <v>2.1999999999999999E-2</v>
      </c>
      <c r="G20" s="8">
        <v>2.1999999999999999E-2</v>
      </c>
      <c r="H20" s="8" t="s">
        <v>12</v>
      </c>
      <c r="I20" s="8" t="s">
        <v>12</v>
      </c>
      <c r="J20" s="8" t="s">
        <v>12</v>
      </c>
    </row>
    <row r="21" spans="1:10" ht="12.2" customHeight="1" x14ac:dyDescent="0.2">
      <c r="A21" s="112">
        <v>12</v>
      </c>
      <c r="C21" s="112" t="s">
        <v>68</v>
      </c>
      <c r="D21" s="9" t="s">
        <v>24</v>
      </c>
      <c r="E21" s="8" t="s">
        <v>1025</v>
      </c>
      <c r="F21" s="8" t="s">
        <v>1025</v>
      </c>
      <c r="G21" s="8" t="s">
        <v>1025</v>
      </c>
      <c r="H21" s="8" t="s">
        <v>12</v>
      </c>
      <c r="I21" s="8" t="s">
        <v>12</v>
      </c>
      <c r="J21" s="8" t="s">
        <v>12</v>
      </c>
    </row>
    <row r="22" spans="1:10" ht="12.2" customHeight="1" x14ac:dyDescent="0.2">
      <c r="A22" s="112">
        <v>13</v>
      </c>
      <c r="C22" s="112" t="s">
        <v>69</v>
      </c>
      <c r="D22" s="9" t="s">
        <v>25</v>
      </c>
      <c r="E22" s="8">
        <v>0.1101</v>
      </c>
      <c r="F22" s="8">
        <v>0.1101</v>
      </c>
      <c r="G22" s="8">
        <v>0.1101</v>
      </c>
      <c r="H22" s="8" t="s">
        <v>12</v>
      </c>
      <c r="I22" s="8" t="s">
        <v>12</v>
      </c>
      <c r="J22" s="8" t="s">
        <v>12</v>
      </c>
    </row>
    <row r="23" spans="1:10" ht="12.2" customHeight="1" x14ac:dyDescent="0.2">
      <c r="A23" s="112">
        <v>14</v>
      </c>
      <c r="C23" s="112" t="s">
        <v>70</v>
      </c>
      <c r="D23" s="9" t="s">
        <v>26</v>
      </c>
      <c r="E23" s="8">
        <v>0.76180000000000003</v>
      </c>
      <c r="F23" s="8">
        <v>0.76180000000000003</v>
      </c>
      <c r="G23" s="8">
        <v>0.76180000000000003</v>
      </c>
      <c r="H23" s="8" t="s">
        <v>12</v>
      </c>
      <c r="I23" s="8" t="s">
        <v>12</v>
      </c>
      <c r="J23" s="8" t="s">
        <v>12</v>
      </c>
    </row>
    <row r="24" spans="1:10" ht="12.2" customHeight="1" x14ac:dyDescent="0.2">
      <c r="A24" s="112">
        <v>15</v>
      </c>
      <c r="C24" s="112" t="s">
        <v>71</v>
      </c>
      <c r="D24" s="9" t="s">
        <v>27</v>
      </c>
      <c r="E24" s="8">
        <v>1.0436000000000001</v>
      </c>
      <c r="F24" s="8">
        <v>1.0436000000000001</v>
      </c>
      <c r="G24" s="8">
        <v>1.0286</v>
      </c>
      <c r="H24" s="8">
        <v>1.4999999999999999E-2</v>
      </c>
      <c r="I24" s="8" t="s">
        <v>12</v>
      </c>
      <c r="J24" s="8" t="s">
        <v>12</v>
      </c>
    </row>
    <row r="25" spans="1:10" ht="12.2" customHeight="1" x14ac:dyDescent="0.2">
      <c r="A25" s="112">
        <v>16</v>
      </c>
      <c r="C25" s="112" t="s">
        <v>72</v>
      </c>
      <c r="D25" s="9" t="s">
        <v>28</v>
      </c>
      <c r="E25" s="8">
        <v>0.1812</v>
      </c>
      <c r="F25" s="8">
        <v>0.1812</v>
      </c>
      <c r="G25" s="8">
        <v>0.1812</v>
      </c>
      <c r="H25" s="8" t="s">
        <v>12</v>
      </c>
      <c r="I25" s="8" t="s">
        <v>12</v>
      </c>
      <c r="J25" s="8" t="s">
        <v>12</v>
      </c>
    </row>
    <row r="26" spans="1:10" ht="12.2" customHeight="1" x14ac:dyDescent="0.2">
      <c r="A26" s="112">
        <v>17</v>
      </c>
      <c r="C26" s="112" t="s">
        <v>73</v>
      </c>
      <c r="D26" s="9" t="s">
        <v>29</v>
      </c>
      <c r="E26" s="8">
        <v>0.60329999999999995</v>
      </c>
      <c r="F26" s="8">
        <v>0.60329999999999995</v>
      </c>
      <c r="G26" s="8">
        <v>0.60329999999999995</v>
      </c>
      <c r="H26" s="8" t="s">
        <v>12</v>
      </c>
      <c r="I26" s="8" t="s">
        <v>12</v>
      </c>
      <c r="J26" s="8" t="s">
        <v>12</v>
      </c>
    </row>
    <row r="27" spans="1:10" ht="12.2" customHeight="1" x14ac:dyDescent="0.2">
      <c r="A27" s="112">
        <v>18</v>
      </c>
      <c r="C27" s="112" t="s">
        <v>74</v>
      </c>
      <c r="D27" s="9" t="s">
        <v>30</v>
      </c>
      <c r="E27" s="8">
        <v>0.1888</v>
      </c>
      <c r="F27" s="8">
        <v>0.1888</v>
      </c>
      <c r="G27" s="8">
        <v>0.1888</v>
      </c>
      <c r="H27" s="8" t="s">
        <v>12</v>
      </c>
      <c r="I27" s="8" t="s">
        <v>12</v>
      </c>
      <c r="J27" s="8" t="s">
        <v>12</v>
      </c>
    </row>
    <row r="28" spans="1:10" ht="12.2" customHeight="1" x14ac:dyDescent="0.2">
      <c r="A28" s="112">
        <v>19</v>
      </c>
      <c r="C28" s="112" t="s">
        <v>75</v>
      </c>
      <c r="D28" s="9" t="s">
        <v>31</v>
      </c>
      <c r="E28" s="8">
        <v>0.15529999999999999</v>
      </c>
      <c r="F28" s="8">
        <v>3.85E-2</v>
      </c>
      <c r="G28" s="8">
        <v>3.85E-2</v>
      </c>
      <c r="H28" s="8" t="s">
        <v>12</v>
      </c>
      <c r="I28" s="8">
        <v>0.1168</v>
      </c>
      <c r="J28" s="8">
        <v>0.1168</v>
      </c>
    </row>
    <row r="29" spans="1:10" ht="12.2" customHeight="1" x14ac:dyDescent="0.2">
      <c r="A29" s="112">
        <v>20</v>
      </c>
      <c r="C29" s="112" t="s">
        <v>76</v>
      </c>
      <c r="D29" s="9" t="s">
        <v>32</v>
      </c>
      <c r="E29" s="8" t="s">
        <v>12</v>
      </c>
      <c r="F29" s="8" t="s">
        <v>12</v>
      </c>
      <c r="G29" s="8" t="s">
        <v>12</v>
      </c>
      <c r="H29" s="8" t="s">
        <v>12</v>
      </c>
      <c r="I29" s="8" t="s">
        <v>12</v>
      </c>
      <c r="J29" s="8" t="s">
        <v>12</v>
      </c>
    </row>
    <row r="30" spans="1:10" ht="12.2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2" customHeight="1" x14ac:dyDescent="0.2">
      <c r="A31" s="112">
        <v>22</v>
      </c>
      <c r="C31" s="112" t="s">
        <v>78</v>
      </c>
      <c r="D31" s="9" t="s">
        <v>34</v>
      </c>
      <c r="E31" s="8">
        <v>1.5691999999999999</v>
      </c>
      <c r="F31" s="8">
        <v>1.5691999999999999</v>
      </c>
      <c r="G31" s="8">
        <v>1.5691999999999999</v>
      </c>
      <c r="H31" s="8" t="s">
        <v>12</v>
      </c>
      <c r="I31" s="8" t="s">
        <v>12</v>
      </c>
      <c r="J31" s="8" t="s">
        <v>12</v>
      </c>
    </row>
    <row r="32" spans="1:10" ht="12.2" customHeight="1" x14ac:dyDescent="0.2">
      <c r="A32" s="112">
        <v>23</v>
      </c>
      <c r="C32" s="112" t="s">
        <v>79</v>
      </c>
      <c r="D32" s="9" t="s">
        <v>35</v>
      </c>
      <c r="E32" s="8">
        <v>6.3100000000000003E-2</v>
      </c>
      <c r="F32" s="8">
        <v>6.3100000000000003E-2</v>
      </c>
      <c r="G32" s="8">
        <v>3.8600000000000002E-2</v>
      </c>
      <c r="H32" s="8">
        <v>2.4500000000000001E-2</v>
      </c>
      <c r="I32" s="8" t="s">
        <v>12</v>
      </c>
      <c r="J32" s="8" t="s">
        <v>12</v>
      </c>
    </row>
    <row r="33" spans="1:10" ht="12.2" customHeight="1" x14ac:dyDescent="0.2">
      <c r="A33" s="112">
        <v>24</v>
      </c>
      <c r="C33" s="112" t="s">
        <v>80</v>
      </c>
      <c r="D33" s="9" t="s">
        <v>36</v>
      </c>
      <c r="E33" s="8">
        <v>0.39419999999999999</v>
      </c>
      <c r="F33" s="8">
        <v>0.39419999999999999</v>
      </c>
      <c r="G33" s="8">
        <v>0.39419999999999999</v>
      </c>
      <c r="H33" s="8" t="s">
        <v>12</v>
      </c>
      <c r="I33" s="8" t="s">
        <v>12</v>
      </c>
      <c r="J33" s="8" t="s">
        <v>12</v>
      </c>
    </row>
    <row r="34" spans="1:10" ht="12.2" customHeight="1" x14ac:dyDescent="0.2">
      <c r="A34" s="112">
        <v>25</v>
      </c>
      <c r="C34" s="112" t="s">
        <v>81</v>
      </c>
      <c r="D34" s="9" t="s">
        <v>37</v>
      </c>
      <c r="E34" s="8">
        <v>0.64640000000000009</v>
      </c>
      <c r="F34" s="8">
        <v>0.55720000000000003</v>
      </c>
      <c r="G34" s="8">
        <v>0.54669999999999996</v>
      </c>
      <c r="H34" s="8">
        <v>1.0500000000000001E-2</v>
      </c>
      <c r="I34" s="8">
        <v>8.9200000000000002E-2</v>
      </c>
      <c r="J34" s="8">
        <v>8.9200000000000002E-2</v>
      </c>
    </row>
    <row r="35" spans="1:10" ht="12.2" customHeight="1" x14ac:dyDescent="0.2">
      <c r="A35" s="112">
        <v>26</v>
      </c>
      <c r="C35" s="112" t="s">
        <v>82</v>
      </c>
      <c r="D35" s="9" t="s">
        <v>38</v>
      </c>
      <c r="E35" s="8">
        <v>1.8464</v>
      </c>
      <c r="F35" s="8">
        <v>1.6437999999999999</v>
      </c>
      <c r="G35" s="8">
        <v>1.5410999999999999</v>
      </c>
      <c r="H35" s="8">
        <v>0.1027</v>
      </c>
      <c r="I35" s="8">
        <v>0.2026</v>
      </c>
      <c r="J35" s="8">
        <v>0.2026</v>
      </c>
    </row>
    <row r="36" spans="1:10" ht="12.2" customHeight="1" x14ac:dyDescent="0.2">
      <c r="A36" s="112">
        <v>27</v>
      </c>
      <c r="C36" s="112" t="s">
        <v>83</v>
      </c>
      <c r="D36" s="9" t="s">
        <v>39</v>
      </c>
      <c r="E36" s="8">
        <v>4.4999999999999998E-2</v>
      </c>
      <c r="F36" s="8">
        <v>4.4999999999999998E-2</v>
      </c>
      <c r="G36" s="8">
        <v>4.4999999999999998E-2</v>
      </c>
      <c r="H36" s="8" t="s">
        <v>12</v>
      </c>
      <c r="I36" s="8" t="s">
        <v>12</v>
      </c>
      <c r="J36" s="8" t="s">
        <v>12</v>
      </c>
    </row>
    <row r="37" spans="1:10" ht="12.2" customHeight="1" x14ac:dyDescent="0.2">
      <c r="A37" s="112">
        <v>4</v>
      </c>
      <c r="C37" s="112" t="s">
        <v>87</v>
      </c>
      <c r="D37" s="9" t="s">
        <v>40</v>
      </c>
      <c r="E37" s="8">
        <v>0.1341</v>
      </c>
      <c r="F37" s="8">
        <v>0.1341</v>
      </c>
      <c r="G37" s="8">
        <v>0.1341</v>
      </c>
      <c r="H37" s="8" t="s">
        <v>12</v>
      </c>
      <c r="I37" s="8" t="s">
        <v>12</v>
      </c>
      <c r="J37" s="8" t="s">
        <v>12</v>
      </c>
    </row>
    <row r="38" spans="1:10" ht="12.2" customHeight="1" x14ac:dyDescent="0.2">
      <c r="A38" s="112">
        <v>28</v>
      </c>
      <c r="C38" s="112" t="s">
        <v>84</v>
      </c>
      <c r="D38" s="9" t="s">
        <v>41</v>
      </c>
      <c r="E38" s="8">
        <v>9.7000000000000003E-2</v>
      </c>
      <c r="F38" s="8">
        <v>9.7000000000000003E-2</v>
      </c>
      <c r="G38" s="8">
        <v>9.7000000000000003E-2</v>
      </c>
      <c r="H38" s="8" t="s">
        <v>12</v>
      </c>
      <c r="I38" s="8" t="s">
        <v>12</v>
      </c>
      <c r="J38" s="8" t="s">
        <v>12</v>
      </c>
    </row>
    <row r="39" spans="1:10" ht="12.2" customHeight="1" x14ac:dyDescent="0.2">
      <c r="A39" s="112">
        <v>29</v>
      </c>
      <c r="C39" s="112" t="s">
        <v>85</v>
      </c>
      <c r="D39" s="10" t="s">
        <v>42</v>
      </c>
      <c r="E39" s="11">
        <v>2.01E-2</v>
      </c>
      <c r="F39" s="11">
        <v>2.01E-2</v>
      </c>
      <c r="G39" s="11">
        <v>2.01E-2</v>
      </c>
      <c r="H39" s="11" t="s">
        <v>12</v>
      </c>
      <c r="I39" s="11" t="s">
        <v>12</v>
      </c>
      <c r="J39" s="11" t="s">
        <v>12</v>
      </c>
    </row>
    <row r="40" spans="1:10" s="277" customFormat="1" ht="15" customHeight="1" x14ac:dyDescent="0.25">
      <c r="D40" s="473" t="s">
        <v>611</v>
      </c>
      <c r="E40" s="473"/>
      <c r="F40" s="473"/>
      <c r="G40" s="473"/>
      <c r="H40" s="473"/>
      <c r="I40" s="473"/>
      <c r="J40" s="473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H40"/>
  <sheetViews>
    <sheetView topLeftCell="D1" workbookViewId="0">
      <selection activeCell="I5" sqref="I5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24.7109375" style="30" customWidth="1"/>
    <col min="6" max="6" width="29.7109375" style="30" customWidth="1"/>
    <col min="7" max="7" width="26.5703125" style="30" customWidth="1"/>
    <col min="8" max="8" width="29" style="30" customWidth="1"/>
    <col min="9" max="9" width="12.42578125" style="24" customWidth="1"/>
    <col min="10" max="10" width="24.42578125" style="24" customWidth="1"/>
    <col min="11" max="16384" width="9.140625" style="24"/>
  </cols>
  <sheetData>
    <row r="1" spans="1:8" ht="16.899999999999999" customHeight="1" x14ac:dyDescent="0.2">
      <c r="D1" s="474" t="s">
        <v>509</v>
      </c>
      <c r="E1" s="474"/>
      <c r="F1" s="474"/>
      <c r="G1" s="474"/>
      <c r="H1" s="474"/>
    </row>
    <row r="2" spans="1:8" ht="12.75" customHeight="1" x14ac:dyDescent="0.2">
      <c r="D2" s="352" t="s">
        <v>0</v>
      </c>
      <c r="E2" s="352"/>
      <c r="F2" s="352"/>
      <c r="G2" s="352"/>
      <c r="H2" s="352"/>
    </row>
    <row r="3" spans="1:8" s="31" customFormat="1" ht="12.75" x14ac:dyDescent="0.2">
      <c r="D3" s="15"/>
      <c r="E3" s="349" t="s">
        <v>108</v>
      </c>
      <c r="F3" s="458" t="s">
        <v>2</v>
      </c>
      <c r="G3" s="459"/>
      <c r="H3" s="460"/>
    </row>
    <row r="4" spans="1:8" s="31" customFormat="1" ht="12.75" x14ac:dyDescent="0.2">
      <c r="D4" s="16"/>
      <c r="E4" s="349"/>
      <c r="F4" s="350" t="s">
        <v>89</v>
      </c>
      <c r="G4" s="454" t="s">
        <v>90</v>
      </c>
      <c r="H4" s="455"/>
    </row>
    <row r="5" spans="1:8" s="31" customFormat="1" ht="12.75" customHeight="1" x14ac:dyDescent="0.2">
      <c r="D5" s="16"/>
      <c r="E5" s="349"/>
      <c r="F5" s="359"/>
      <c r="G5" s="349" t="s">
        <v>92</v>
      </c>
      <c r="H5" s="349" t="s">
        <v>93</v>
      </c>
    </row>
    <row r="6" spans="1:8" s="31" customFormat="1" ht="28.5" customHeight="1" x14ac:dyDescent="0.2">
      <c r="D6" s="19"/>
      <c r="E6" s="349"/>
      <c r="F6" s="371"/>
      <c r="G6" s="349"/>
      <c r="H6" s="349"/>
    </row>
    <row r="7" spans="1:8" ht="12.75" customHeight="1" x14ac:dyDescent="0.2">
      <c r="A7" s="25">
        <v>1</v>
      </c>
      <c r="C7" s="25" t="s">
        <v>59</v>
      </c>
      <c r="D7" s="20" t="s">
        <v>9</v>
      </c>
      <c r="E7" s="27">
        <v>13873.4</v>
      </c>
      <c r="F7" s="27">
        <v>13873.4</v>
      </c>
      <c r="G7" s="27">
        <v>13855.3</v>
      </c>
      <c r="H7" s="27">
        <v>18.100000000000001</v>
      </c>
    </row>
    <row r="8" spans="1:8" ht="12.75" customHeight="1" x14ac:dyDescent="0.2">
      <c r="A8" s="25"/>
      <c r="C8" s="25"/>
      <c r="D8" s="6" t="s">
        <v>10</v>
      </c>
      <c r="E8" s="27"/>
      <c r="F8" s="27"/>
      <c r="G8" s="27"/>
      <c r="H8" s="27"/>
    </row>
    <row r="9" spans="1:8" ht="12.75" customHeight="1" x14ac:dyDescent="0.2">
      <c r="A9" s="25"/>
      <c r="C9" s="25"/>
      <c r="D9" s="9" t="s">
        <v>11</v>
      </c>
      <c r="E9" s="28" t="s">
        <v>1025</v>
      </c>
      <c r="F9" s="28" t="s">
        <v>1025</v>
      </c>
      <c r="G9" s="28" t="s">
        <v>12</v>
      </c>
      <c r="H9" s="28" t="s">
        <v>1025</v>
      </c>
    </row>
    <row r="10" spans="1:8" ht="12.75" customHeight="1" x14ac:dyDescent="0.2">
      <c r="A10" s="25"/>
      <c r="C10" s="25"/>
      <c r="D10" s="9" t="s">
        <v>13</v>
      </c>
      <c r="E10" s="28" t="s">
        <v>1025</v>
      </c>
      <c r="F10" s="28" t="s">
        <v>1025</v>
      </c>
      <c r="G10" s="28" t="s">
        <v>12</v>
      </c>
      <c r="H10" s="28" t="s">
        <v>1025</v>
      </c>
    </row>
    <row r="11" spans="1:8" ht="12.75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</row>
    <row r="12" spans="1:8" ht="12.75" customHeight="1" x14ac:dyDescent="0.2">
      <c r="A12" s="25"/>
      <c r="C12" s="25"/>
      <c r="D12" s="6" t="s">
        <v>15</v>
      </c>
      <c r="E12" s="27"/>
      <c r="F12" s="27"/>
      <c r="G12" s="27"/>
      <c r="H12" s="27"/>
    </row>
    <row r="13" spans="1:8" ht="12.75" customHeight="1" x14ac:dyDescent="0.2">
      <c r="A13" s="25"/>
      <c r="C13" s="25"/>
      <c r="D13" s="9" t="s">
        <v>16</v>
      </c>
      <c r="E13" s="28">
        <v>4.0179999999999998</v>
      </c>
      <c r="F13" s="28">
        <v>4.0179999999999998</v>
      </c>
      <c r="G13" s="28">
        <v>4.0179999999999998</v>
      </c>
      <c r="H13" s="28" t="s">
        <v>12</v>
      </c>
    </row>
    <row r="14" spans="1:8" ht="12.75" customHeight="1" x14ac:dyDescent="0.2">
      <c r="A14" s="25">
        <v>3</v>
      </c>
      <c r="C14" s="25" t="s">
        <v>60</v>
      </c>
      <c r="D14" s="9" t="s">
        <v>17</v>
      </c>
      <c r="E14" s="28">
        <v>301.29590000000002</v>
      </c>
      <c r="F14" s="28">
        <v>301.29590000000002</v>
      </c>
      <c r="G14" s="28">
        <v>301.29590000000002</v>
      </c>
      <c r="H14" s="28" t="s">
        <v>12</v>
      </c>
    </row>
    <row r="15" spans="1:8" ht="12.75" customHeight="1" x14ac:dyDescent="0.2">
      <c r="A15" s="25">
        <v>5</v>
      </c>
      <c r="C15" s="25" t="s">
        <v>61</v>
      </c>
      <c r="D15" s="9" t="s">
        <v>18</v>
      </c>
      <c r="E15" s="28">
        <v>569.51099999999997</v>
      </c>
      <c r="F15" s="28">
        <v>569.51099999999997</v>
      </c>
      <c r="G15" s="28">
        <v>569.50599999999997</v>
      </c>
      <c r="H15" s="28" t="s">
        <v>1025</v>
      </c>
    </row>
    <row r="16" spans="1:8" ht="12.75" customHeight="1" x14ac:dyDescent="0.2">
      <c r="A16" s="25">
        <v>6</v>
      </c>
      <c r="C16" s="25" t="s">
        <v>62</v>
      </c>
      <c r="D16" s="9" t="s">
        <v>19</v>
      </c>
      <c r="E16" s="28">
        <v>241.7004</v>
      </c>
      <c r="F16" s="28">
        <v>241.7004</v>
      </c>
      <c r="G16" s="28">
        <v>240.53290000000001</v>
      </c>
      <c r="H16" s="28">
        <v>1.1675</v>
      </c>
    </row>
    <row r="17" spans="1:8" ht="12.75" customHeight="1" x14ac:dyDescent="0.2">
      <c r="A17" s="25">
        <v>7</v>
      </c>
      <c r="C17" s="25" t="s">
        <v>63</v>
      </c>
      <c r="D17" s="9" t="s">
        <v>20</v>
      </c>
      <c r="E17" s="28">
        <v>336.74529999999999</v>
      </c>
      <c r="F17" s="28">
        <v>336.74529999999999</v>
      </c>
      <c r="G17" s="28">
        <v>336.67529999999999</v>
      </c>
      <c r="H17" s="28" t="s">
        <v>1025</v>
      </c>
    </row>
    <row r="18" spans="1:8" ht="12.75" customHeight="1" x14ac:dyDescent="0.2">
      <c r="A18" s="25">
        <v>8</v>
      </c>
      <c r="C18" s="25" t="s">
        <v>64</v>
      </c>
      <c r="D18" s="9" t="s">
        <v>21</v>
      </c>
      <c r="E18" s="28">
        <v>930.78330000000005</v>
      </c>
      <c r="F18" s="28">
        <v>930.78330000000005</v>
      </c>
      <c r="G18" s="28">
        <v>927.78330000000005</v>
      </c>
      <c r="H18" s="28" t="s">
        <v>1025</v>
      </c>
    </row>
    <row r="19" spans="1:8" ht="12.75" customHeight="1" x14ac:dyDescent="0.2">
      <c r="A19" s="25">
        <v>9</v>
      </c>
      <c r="C19" s="25" t="s">
        <v>65</v>
      </c>
      <c r="D19" s="9" t="s">
        <v>22</v>
      </c>
      <c r="E19" s="28">
        <v>665.89599999999996</v>
      </c>
      <c r="F19" s="28">
        <v>665.89599999999996</v>
      </c>
      <c r="G19" s="28">
        <v>665.89599999999996</v>
      </c>
      <c r="H19" s="28" t="s">
        <v>12</v>
      </c>
    </row>
    <row r="20" spans="1:8" ht="12.75" customHeight="1" x14ac:dyDescent="0.2">
      <c r="A20" s="25">
        <v>10</v>
      </c>
      <c r="C20" s="25" t="s">
        <v>66</v>
      </c>
      <c r="D20" s="9" t="s">
        <v>23</v>
      </c>
      <c r="E20" s="28">
        <v>115.3188</v>
      </c>
      <c r="F20" s="28">
        <v>115.3188</v>
      </c>
      <c r="G20" s="28">
        <v>115.3188</v>
      </c>
      <c r="H20" s="28" t="s">
        <v>12</v>
      </c>
    </row>
    <row r="21" spans="1:8" ht="12.75" customHeight="1" x14ac:dyDescent="0.2">
      <c r="A21" s="25">
        <v>11</v>
      </c>
      <c r="C21" s="25" t="s">
        <v>67</v>
      </c>
      <c r="D21" s="9" t="s">
        <v>24</v>
      </c>
      <c r="E21" s="28">
        <v>804.44489999999996</v>
      </c>
      <c r="F21" s="28">
        <v>804.44489999999996</v>
      </c>
      <c r="G21" s="28">
        <v>804.36249999999995</v>
      </c>
      <c r="H21" s="28">
        <v>8.2400000000000001E-2</v>
      </c>
    </row>
    <row r="22" spans="1:8" ht="12.75" customHeight="1" x14ac:dyDescent="0.2">
      <c r="A22" s="25">
        <v>12</v>
      </c>
      <c r="C22" s="25" t="s">
        <v>68</v>
      </c>
      <c r="D22" s="9" t="s">
        <v>25</v>
      </c>
      <c r="E22" s="28">
        <v>390.78309999999999</v>
      </c>
      <c r="F22" s="28">
        <v>390.78309999999999</v>
      </c>
      <c r="G22" s="28">
        <v>390.78309999999999</v>
      </c>
      <c r="H22" s="28" t="s">
        <v>12</v>
      </c>
    </row>
    <row r="23" spans="1:8" ht="12.75" customHeight="1" x14ac:dyDescent="0.2">
      <c r="A23" s="25">
        <v>13</v>
      </c>
      <c r="C23" s="25" t="s">
        <v>69</v>
      </c>
      <c r="D23" s="9" t="s">
        <v>26</v>
      </c>
      <c r="E23" s="28">
        <v>195.82140000000001</v>
      </c>
      <c r="F23" s="28">
        <v>195.82140000000001</v>
      </c>
      <c r="G23" s="28">
        <v>195.82140000000001</v>
      </c>
      <c r="H23" s="28" t="s">
        <v>12</v>
      </c>
    </row>
    <row r="24" spans="1:8" ht="12.75" customHeight="1" x14ac:dyDescent="0.2">
      <c r="A24" s="25">
        <v>14</v>
      </c>
      <c r="C24" s="25" t="s">
        <v>70</v>
      </c>
      <c r="D24" s="9" t="s">
        <v>27</v>
      </c>
      <c r="E24" s="28">
        <v>5592.9457000000002</v>
      </c>
      <c r="F24" s="28">
        <v>5592.9457000000002</v>
      </c>
      <c r="G24" s="28">
        <v>5592.9457000000002</v>
      </c>
      <c r="H24" s="28" t="s">
        <v>12</v>
      </c>
    </row>
    <row r="25" spans="1:8" ht="12.75" customHeight="1" x14ac:dyDescent="0.2">
      <c r="A25" s="25">
        <v>15</v>
      </c>
      <c r="C25" s="25" t="s">
        <v>71</v>
      </c>
      <c r="D25" s="9" t="s">
        <v>28</v>
      </c>
      <c r="E25" s="28">
        <v>1062.8030000000001</v>
      </c>
      <c r="F25" s="28">
        <v>1062.8030000000001</v>
      </c>
      <c r="G25" s="28">
        <v>1062.0260000000001</v>
      </c>
      <c r="H25" s="28">
        <v>0.77700000000000002</v>
      </c>
    </row>
    <row r="26" spans="1:8" ht="12.75" customHeight="1" x14ac:dyDescent="0.2">
      <c r="A26" s="25">
        <v>16</v>
      </c>
      <c r="C26" s="25" t="s">
        <v>72</v>
      </c>
      <c r="D26" s="9" t="s">
        <v>29</v>
      </c>
      <c r="E26" s="28">
        <v>103.94240000000001</v>
      </c>
      <c r="F26" s="28">
        <v>103.94240000000001</v>
      </c>
      <c r="G26" s="28">
        <v>103.92740000000001</v>
      </c>
      <c r="H26" s="28" t="s">
        <v>1025</v>
      </c>
    </row>
    <row r="27" spans="1:8" ht="12.75" customHeight="1" x14ac:dyDescent="0.2">
      <c r="A27" s="25">
        <v>17</v>
      </c>
      <c r="C27" s="25" t="s">
        <v>73</v>
      </c>
      <c r="D27" s="9" t="s">
        <v>30</v>
      </c>
      <c r="E27" s="28">
        <v>205.13130000000001</v>
      </c>
      <c r="F27" s="28">
        <v>205.13130000000001</v>
      </c>
      <c r="G27" s="28">
        <v>205.13130000000001</v>
      </c>
      <c r="H27" s="28" t="s">
        <v>12</v>
      </c>
    </row>
    <row r="28" spans="1:8" ht="12.75" customHeight="1" x14ac:dyDescent="0.2">
      <c r="A28" s="25">
        <v>18</v>
      </c>
      <c r="C28" s="25" t="s">
        <v>74</v>
      </c>
      <c r="D28" s="9" t="s">
        <v>31</v>
      </c>
      <c r="E28" s="28">
        <v>502.20569999999998</v>
      </c>
      <c r="F28" s="28">
        <v>502.20569999999998</v>
      </c>
      <c r="G28" s="28">
        <v>502.20569999999998</v>
      </c>
      <c r="H28" s="28" t="s">
        <v>12</v>
      </c>
    </row>
    <row r="29" spans="1:8" ht="12.75" customHeight="1" x14ac:dyDescent="0.2">
      <c r="A29" s="25">
        <v>19</v>
      </c>
      <c r="C29" s="25" t="s">
        <v>75</v>
      </c>
      <c r="D29" s="9" t="s">
        <v>32</v>
      </c>
      <c r="E29" s="28">
        <v>210.63919999999999</v>
      </c>
      <c r="F29" s="28">
        <v>210.63919999999999</v>
      </c>
      <c r="G29" s="28">
        <v>210.63919999999999</v>
      </c>
      <c r="H29" s="28" t="s">
        <v>12</v>
      </c>
    </row>
    <row r="30" spans="1:8" ht="12.75" customHeight="1" x14ac:dyDescent="0.2">
      <c r="A30" s="25">
        <v>20</v>
      </c>
      <c r="C30" s="25" t="s">
        <v>76</v>
      </c>
      <c r="D30" s="9" t="s">
        <v>33</v>
      </c>
      <c r="E30" s="28">
        <v>104.27</v>
      </c>
      <c r="F30" s="28">
        <v>104.27</v>
      </c>
      <c r="G30" s="28">
        <v>104.27</v>
      </c>
      <c r="H30" s="28" t="s">
        <v>12</v>
      </c>
    </row>
    <row r="31" spans="1:8" ht="12.75" customHeight="1" x14ac:dyDescent="0.2">
      <c r="A31" s="25">
        <v>21</v>
      </c>
      <c r="C31" s="25" t="s">
        <v>77</v>
      </c>
      <c r="D31" s="9" t="s">
        <v>34</v>
      </c>
      <c r="E31" s="28">
        <v>287.93490000000003</v>
      </c>
      <c r="F31" s="28">
        <v>287.93490000000003</v>
      </c>
      <c r="G31" s="28">
        <v>287.93490000000003</v>
      </c>
      <c r="H31" s="28" t="s">
        <v>12</v>
      </c>
    </row>
    <row r="32" spans="1:8" ht="12.75" customHeight="1" x14ac:dyDescent="0.2">
      <c r="A32" s="25">
        <v>22</v>
      </c>
      <c r="C32" s="25" t="s">
        <v>78</v>
      </c>
      <c r="D32" s="9" t="s">
        <v>35</v>
      </c>
      <c r="E32" s="28">
        <v>14.689399999999999</v>
      </c>
      <c r="F32" s="28">
        <v>14.689399999999999</v>
      </c>
      <c r="G32" s="28">
        <v>14.4214</v>
      </c>
      <c r="H32" s="28">
        <v>0.26800000000000002</v>
      </c>
    </row>
    <row r="33" spans="1:8" ht="12.75" customHeight="1" x14ac:dyDescent="0.2">
      <c r="A33" s="25">
        <v>23</v>
      </c>
      <c r="C33" s="25" t="s">
        <v>79</v>
      </c>
      <c r="D33" s="9" t="s">
        <v>36</v>
      </c>
      <c r="E33" s="28">
        <v>130.5712</v>
      </c>
      <c r="F33" s="28">
        <v>130.5712</v>
      </c>
      <c r="G33" s="28">
        <v>129.82470000000001</v>
      </c>
      <c r="H33" s="28">
        <v>0.74650000000000005</v>
      </c>
    </row>
    <row r="34" spans="1:8" ht="12.75" customHeight="1" x14ac:dyDescent="0.2">
      <c r="A34" s="25">
        <v>24</v>
      </c>
      <c r="C34" s="25" t="s">
        <v>80</v>
      </c>
      <c r="D34" s="9" t="s">
        <v>37</v>
      </c>
      <c r="E34" s="28">
        <v>43.741399999999999</v>
      </c>
      <c r="F34" s="28">
        <v>43.741399999999999</v>
      </c>
      <c r="G34" s="28">
        <v>43.741399999999999</v>
      </c>
      <c r="H34" s="28" t="s">
        <v>12</v>
      </c>
    </row>
    <row r="35" spans="1:8" ht="12.75" customHeight="1" x14ac:dyDescent="0.2">
      <c r="A35" s="25">
        <v>25</v>
      </c>
      <c r="C35" s="25" t="s">
        <v>81</v>
      </c>
      <c r="D35" s="9" t="s">
        <v>38</v>
      </c>
      <c r="E35" s="28">
        <v>13.487399999999999</v>
      </c>
      <c r="F35" s="28">
        <v>13.487399999999999</v>
      </c>
      <c r="G35" s="28">
        <v>13.487399999999999</v>
      </c>
      <c r="H35" s="28" t="s">
        <v>12</v>
      </c>
    </row>
    <row r="36" spans="1:8" ht="12.75" customHeight="1" x14ac:dyDescent="0.2">
      <c r="A36" s="25">
        <v>26</v>
      </c>
      <c r="C36" s="25" t="s">
        <v>82</v>
      </c>
      <c r="D36" s="9" t="s">
        <v>39</v>
      </c>
      <c r="E36" s="28">
        <v>61.537700000000001</v>
      </c>
      <c r="F36" s="28">
        <v>61.537700000000001</v>
      </c>
      <c r="G36" s="28">
        <v>61.537700000000001</v>
      </c>
      <c r="H36" s="28" t="s">
        <v>12</v>
      </c>
    </row>
    <row r="37" spans="1:8" ht="12.75" customHeight="1" x14ac:dyDescent="0.2">
      <c r="A37" s="25">
        <v>27</v>
      </c>
      <c r="C37" s="25" t="s">
        <v>83</v>
      </c>
      <c r="D37" s="9" t="s">
        <v>40</v>
      </c>
      <c r="E37" s="28">
        <v>362.09379999999999</v>
      </c>
      <c r="F37" s="28">
        <v>362.09379999999999</v>
      </c>
      <c r="G37" s="28">
        <v>362.09379999999999</v>
      </c>
      <c r="H37" s="28" t="s">
        <v>12</v>
      </c>
    </row>
    <row r="38" spans="1:8" ht="12.75" customHeight="1" x14ac:dyDescent="0.2">
      <c r="A38" s="25">
        <v>4</v>
      </c>
      <c r="C38" s="25" t="s">
        <v>87</v>
      </c>
      <c r="D38" s="9" t="s">
        <v>41</v>
      </c>
      <c r="E38" s="28">
        <v>297.1925</v>
      </c>
      <c r="F38" s="28">
        <v>297.1925</v>
      </c>
      <c r="G38" s="28">
        <v>285.22399999999999</v>
      </c>
      <c r="H38" s="28">
        <v>11.968500000000001</v>
      </c>
    </row>
    <row r="39" spans="1:8" ht="12.75" customHeight="1" x14ac:dyDescent="0.2">
      <c r="A39" s="25">
        <v>28</v>
      </c>
      <c r="C39" s="25" t="s">
        <v>84</v>
      </c>
      <c r="D39" s="10" t="s">
        <v>42</v>
      </c>
      <c r="E39" s="261">
        <v>323.86709999999999</v>
      </c>
      <c r="F39" s="261">
        <v>323.86709999999999</v>
      </c>
      <c r="G39" s="261">
        <v>323.8571</v>
      </c>
      <c r="H39" s="261" t="s">
        <v>1025</v>
      </c>
    </row>
    <row r="40" spans="1:8" ht="12.75" x14ac:dyDescent="0.2">
      <c r="D40" s="445" t="s">
        <v>110</v>
      </c>
      <c r="E40" s="453"/>
      <c r="F40" s="453"/>
      <c r="G40" s="453"/>
      <c r="H40" s="453"/>
    </row>
  </sheetData>
  <mergeCells count="9">
    <mergeCell ref="D40:H40"/>
    <mergeCell ref="D1:H1"/>
    <mergeCell ref="D2:H2"/>
    <mergeCell ref="E3:E6"/>
    <mergeCell ref="F3:H3"/>
    <mergeCell ref="F4:F6"/>
    <mergeCell ref="G4:H4"/>
    <mergeCell ref="G5:G6"/>
    <mergeCell ref="H5:H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/>
  <dimension ref="A1:I38"/>
  <sheetViews>
    <sheetView topLeftCell="D1" zoomScale="98" zoomScaleNormal="98" workbookViewId="0">
      <selection activeCell="K4" sqref="K4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6" width="22.28515625" style="133" customWidth="1"/>
    <col min="7" max="7" width="21.42578125" style="133" customWidth="1"/>
    <col min="8" max="8" width="22.28515625" style="133" customWidth="1"/>
    <col min="9" max="9" width="21.7109375" style="133" customWidth="1"/>
    <col min="10" max="16384" width="9.140625" style="31"/>
  </cols>
  <sheetData>
    <row r="1" spans="1:9" ht="12.75" customHeight="1" x14ac:dyDescent="0.2">
      <c r="D1" s="474" t="s">
        <v>510</v>
      </c>
      <c r="E1" s="474"/>
      <c r="F1" s="474"/>
      <c r="G1" s="474"/>
      <c r="H1" s="474"/>
      <c r="I1" s="474"/>
    </row>
    <row r="2" spans="1:9" ht="12.75" customHeight="1" x14ac:dyDescent="0.2">
      <c r="D2" s="374" t="s">
        <v>0</v>
      </c>
      <c r="E2" s="374"/>
      <c r="F2" s="374"/>
      <c r="G2" s="374"/>
      <c r="H2" s="374"/>
      <c r="I2" s="374"/>
    </row>
    <row r="3" spans="1:9" ht="12.75" x14ac:dyDescent="0.2">
      <c r="D3" s="395"/>
      <c r="E3" s="407" t="s">
        <v>111</v>
      </c>
      <c r="F3" s="477" t="s">
        <v>112</v>
      </c>
      <c r="G3" s="478"/>
      <c r="H3" s="478"/>
      <c r="I3" s="479"/>
    </row>
    <row r="4" spans="1:9" ht="54" customHeight="1" x14ac:dyDescent="0.2">
      <c r="D4" s="397"/>
      <c r="E4" s="440"/>
      <c r="F4" s="271" t="s">
        <v>113</v>
      </c>
      <c r="G4" s="271" t="s">
        <v>114</v>
      </c>
      <c r="H4" s="271" t="s">
        <v>115</v>
      </c>
      <c r="I4" s="271" t="s">
        <v>116</v>
      </c>
    </row>
    <row r="5" spans="1:9" ht="12.75" x14ac:dyDescent="0.2">
      <c r="A5" s="112">
        <v>1</v>
      </c>
      <c r="C5" s="112" t="s">
        <v>59</v>
      </c>
      <c r="D5" s="20" t="s">
        <v>9</v>
      </c>
      <c r="E5" s="18">
        <v>13873.4</v>
      </c>
      <c r="F5" s="18">
        <v>3017.5</v>
      </c>
      <c r="G5" s="18">
        <v>9568</v>
      </c>
      <c r="H5" s="18">
        <v>789.8</v>
      </c>
      <c r="I5" s="18">
        <v>498.1</v>
      </c>
    </row>
    <row r="6" spans="1:9" ht="12.75" x14ac:dyDescent="0.2">
      <c r="A6" s="112"/>
      <c r="C6" s="112"/>
      <c r="D6" s="6" t="s">
        <v>10</v>
      </c>
      <c r="E6" s="8"/>
      <c r="F6" s="8"/>
      <c r="G6" s="8"/>
      <c r="H6" s="8"/>
      <c r="I6" s="8"/>
    </row>
    <row r="7" spans="1:9" ht="12.75" x14ac:dyDescent="0.2">
      <c r="A7" s="112"/>
      <c r="C7" s="112"/>
      <c r="D7" s="9" t="s">
        <v>11</v>
      </c>
      <c r="E7" s="8" t="s">
        <v>1025</v>
      </c>
      <c r="F7" s="8" t="s">
        <v>12</v>
      </c>
      <c r="G7" s="8" t="s">
        <v>12</v>
      </c>
      <c r="H7" s="8" t="s">
        <v>1025</v>
      </c>
      <c r="I7" s="8" t="s">
        <v>12</v>
      </c>
    </row>
    <row r="8" spans="1:9" ht="12.75" x14ac:dyDescent="0.2">
      <c r="A8" s="112"/>
      <c r="C8" s="112"/>
      <c r="D8" s="9" t="s">
        <v>13</v>
      </c>
      <c r="E8" s="8" t="s">
        <v>1025</v>
      </c>
      <c r="F8" s="8" t="s">
        <v>12</v>
      </c>
      <c r="G8" s="8" t="s">
        <v>12</v>
      </c>
      <c r="H8" s="8" t="s">
        <v>1025</v>
      </c>
      <c r="I8" s="8" t="s">
        <v>12</v>
      </c>
    </row>
    <row r="9" spans="1:9" ht="12.75" x14ac:dyDescent="0.2">
      <c r="A9" s="112"/>
      <c r="C9" s="112"/>
      <c r="D9" s="9" t="s">
        <v>14</v>
      </c>
      <c r="E9" s="8" t="s">
        <v>12</v>
      </c>
      <c r="F9" s="8" t="s">
        <v>12</v>
      </c>
      <c r="G9" s="8" t="s">
        <v>12</v>
      </c>
      <c r="H9" s="8" t="s">
        <v>12</v>
      </c>
      <c r="I9" s="8" t="s">
        <v>12</v>
      </c>
    </row>
    <row r="10" spans="1:9" ht="12.75" x14ac:dyDescent="0.2">
      <c r="A10" s="112"/>
      <c r="C10" s="112"/>
      <c r="D10" s="6" t="s">
        <v>15</v>
      </c>
      <c r="E10" s="8"/>
      <c r="F10" s="8"/>
      <c r="G10" s="8"/>
      <c r="H10" s="8"/>
      <c r="I10" s="8"/>
    </row>
    <row r="11" spans="1:9" ht="12.75" x14ac:dyDescent="0.2">
      <c r="A11" s="112">
        <v>3</v>
      </c>
      <c r="C11" s="112" t="s">
        <v>60</v>
      </c>
      <c r="D11" s="9" t="s">
        <v>16</v>
      </c>
      <c r="E11" s="8">
        <v>4.0179999999999998</v>
      </c>
      <c r="F11" s="8" t="s">
        <v>1025</v>
      </c>
      <c r="G11" s="8">
        <v>1.8</v>
      </c>
      <c r="H11" s="8">
        <v>0.498</v>
      </c>
      <c r="I11" s="8">
        <v>1.6</v>
      </c>
    </row>
    <row r="12" spans="1:9" ht="12.75" x14ac:dyDescent="0.2">
      <c r="A12" s="112">
        <v>5</v>
      </c>
      <c r="C12" s="112" t="s">
        <v>61</v>
      </c>
      <c r="D12" s="9" t="s">
        <v>17</v>
      </c>
      <c r="E12" s="8">
        <v>301.29590000000002</v>
      </c>
      <c r="F12" s="8">
        <v>8.1349999999999998</v>
      </c>
      <c r="G12" s="8">
        <v>287.06</v>
      </c>
      <c r="H12" s="8">
        <v>0.92090000000000005</v>
      </c>
      <c r="I12" s="8">
        <v>5.18</v>
      </c>
    </row>
    <row r="13" spans="1:9" ht="12.75" x14ac:dyDescent="0.2">
      <c r="A13" s="112">
        <v>6</v>
      </c>
      <c r="C13" s="112" t="s">
        <v>62</v>
      </c>
      <c r="D13" s="9" t="s">
        <v>18</v>
      </c>
      <c r="E13" s="8">
        <v>569.51099999999997</v>
      </c>
      <c r="F13" s="8">
        <v>140.1</v>
      </c>
      <c r="G13" s="8">
        <v>308.37689999999998</v>
      </c>
      <c r="H13" s="8">
        <v>74.312299999999993</v>
      </c>
      <c r="I13" s="8">
        <v>46.721800000000002</v>
      </c>
    </row>
    <row r="14" spans="1:9" ht="12.75" x14ac:dyDescent="0.2">
      <c r="A14" s="112">
        <v>7</v>
      </c>
      <c r="C14" s="112" t="s">
        <v>63</v>
      </c>
      <c r="D14" s="9" t="s">
        <v>19</v>
      </c>
      <c r="E14" s="8">
        <v>241.7004</v>
      </c>
      <c r="F14" s="8">
        <v>124.6335</v>
      </c>
      <c r="G14" s="8">
        <v>111.04390000000001</v>
      </c>
      <c r="H14" s="8">
        <v>5.6630000000000003</v>
      </c>
      <c r="I14" s="8">
        <v>0.36</v>
      </c>
    </row>
    <row r="15" spans="1:9" ht="12.75" x14ac:dyDescent="0.2">
      <c r="A15" s="112">
        <v>8</v>
      </c>
      <c r="C15" s="112" t="s">
        <v>64</v>
      </c>
      <c r="D15" s="9" t="s">
        <v>20</v>
      </c>
      <c r="E15" s="8">
        <v>336.74529999999999</v>
      </c>
      <c r="F15" s="8">
        <v>65.23</v>
      </c>
      <c r="G15" s="8">
        <v>193.26390000000001</v>
      </c>
      <c r="H15" s="8">
        <v>33.363</v>
      </c>
      <c r="I15" s="8">
        <v>44.888399999999997</v>
      </c>
    </row>
    <row r="16" spans="1:9" ht="12.75" x14ac:dyDescent="0.2">
      <c r="A16" s="112">
        <v>9</v>
      </c>
      <c r="C16" s="112" t="s">
        <v>65</v>
      </c>
      <c r="D16" s="9" t="s">
        <v>21</v>
      </c>
      <c r="E16" s="8">
        <v>930.78330000000005</v>
      </c>
      <c r="F16" s="8">
        <v>181.9425</v>
      </c>
      <c r="G16" s="8">
        <v>696.52620000000002</v>
      </c>
      <c r="H16" s="8">
        <v>50.784500000000001</v>
      </c>
      <c r="I16" s="8">
        <v>1.5301</v>
      </c>
    </row>
    <row r="17" spans="1:9" ht="12.75" x14ac:dyDescent="0.2">
      <c r="A17" s="112">
        <v>10</v>
      </c>
      <c r="C17" s="112" t="s">
        <v>66</v>
      </c>
      <c r="D17" s="9" t="s">
        <v>22</v>
      </c>
      <c r="E17" s="8">
        <v>665.89599999999996</v>
      </c>
      <c r="F17" s="8">
        <v>540.32100000000003</v>
      </c>
      <c r="G17" s="8">
        <v>28.192900000000002</v>
      </c>
      <c r="H17" s="8">
        <v>68.702299999999994</v>
      </c>
      <c r="I17" s="8">
        <v>28.6798</v>
      </c>
    </row>
    <row r="18" spans="1:9" ht="12.75" x14ac:dyDescent="0.2">
      <c r="A18" s="112">
        <v>11</v>
      </c>
      <c r="C18" s="112" t="s">
        <v>67</v>
      </c>
      <c r="D18" s="9" t="s">
        <v>23</v>
      </c>
      <c r="E18" s="8">
        <v>115.3188</v>
      </c>
      <c r="F18" s="8">
        <v>24.741499999999998</v>
      </c>
      <c r="G18" s="8">
        <v>81.61</v>
      </c>
      <c r="H18" s="8">
        <v>3.1213000000000002</v>
      </c>
      <c r="I18" s="8">
        <v>5.8460000000000001</v>
      </c>
    </row>
    <row r="19" spans="1:9" ht="12.75" x14ac:dyDescent="0.2">
      <c r="A19" s="112">
        <v>12</v>
      </c>
      <c r="C19" s="112" t="s">
        <v>68</v>
      </c>
      <c r="D19" s="9" t="s">
        <v>24</v>
      </c>
      <c r="E19" s="8">
        <v>804.44489999999996</v>
      </c>
      <c r="F19" s="8">
        <v>494.70209999999997</v>
      </c>
      <c r="G19" s="8">
        <v>95.1</v>
      </c>
      <c r="H19" s="8">
        <v>206.55369999999999</v>
      </c>
      <c r="I19" s="8">
        <v>8.0891000000000002</v>
      </c>
    </row>
    <row r="20" spans="1:9" ht="12.75" x14ac:dyDescent="0.2">
      <c r="A20" s="112">
        <v>13</v>
      </c>
      <c r="C20" s="112" t="s">
        <v>69</v>
      </c>
      <c r="D20" s="9" t="s">
        <v>25</v>
      </c>
      <c r="E20" s="8">
        <v>390.78309999999999</v>
      </c>
      <c r="F20" s="8">
        <v>205.81190000000001</v>
      </c>
      <c r="G20" s="8">
        <v>160.41230000000002</v>
      </c>
      <c r="H20" s="8">
        <v>1.6305000000000001</v>
      </c>
      <c r="I20" s="8">
        <v>22.9284</v>
      </c>
    </row>
    <row r="21" spans="1:9" ht="12.75" x14ac:dyDescent="0.2">
      <c r="A21" s="112">
        <v>14</v>
      </c>
      <c r="C21" s="112" t="s">
        <v>70</v>
      </c>
      <c r="D21" s="9" t="s">
        <v>26</v>
      </c>
      <c r="E21" s="8">
        <v>195.82140000000001</v>
      </c>
      <c r="F21" s="8">
        <v>0.35399999999999998</v>
      </c>
      <c r="G21" s="8">
        <v>48</v>
      </c>
      <c r="H21" s="8">
        <v>141.274</v>
      </c>
      <c r="I21" s="8">
        <v>6.1933999999999996</v>
      </c>
    </row>
    <row r="22" spans="1:9" ht="12.75" x14ac:dyDescent="0.2">
      <c r="A22" s="112">
        <v>15</v>
      </c>
      <c r="C22" s="112" t="s">
        <v>71</v>
      </c>
      <c r="D22" s="9" t="s">
        <v>27</v>
      </c>
      <c r="E22" s="8">
        <v>5592.9457000000002</v>
      </c>
      <c r="F22" s="8">
        <v>72.798000000000002</v>
      </c>
      <c r="G22" s="8">
        <v>5512.7541000000001</v>
      </c>
      <c r="H22" s="8">
        <v>7.1336000000000004</v>
      </c>
      <c r="I22" s="8">
        <v>0.26</v>
      </c>
    </row>
    <row r="23" spans="1:9" ht="12.75" x14ac:dyDescent="0.2">
      <c r="A23" s="112">
        <v>16</v>
      </c>
      <c r="C23" s="112" t="s">
        <v>72</v>
      </c>
      <c r="D23" s="9" t="s">
        <v>28</v>
      </c>
      <c r="E23" s="8">
        <v>1062.8030000000001</v>
      </c>
      <c r="F23" s="8">
        <v>354.07249999999999</v>
      </c>
      <c r="G23" s="8">
        <v>688.11069999999995</v>
      </c>
      <c r="H23" s="8">
        <v>0.13500000000000001</v>
      </c>
      <c r="I23" s="8">
        <v>20.4848</v>
      </c>
    </row>
    <row r="24" spans="1:9" ht="12.75" x14ac:dyDescent="0.2">
      <c r="A24" s="112">
        <v>17</v>
      </c>
      <c r="C24" s="112" t="s">
        <v>73</v>
      </c>
      <c r="D24" s="9" t="s">
        <v>29</v>
      </c>
      <c r="E24" s="8">
        <v>103.94240000000001</v>
      </c>
      <c r="F24" s="8">
        <v>13.2037</v>
      </c>
      <c r="G24" s="8">
        <v>24.1157</v>
      </c>
      <c r="H24" s="8">
        <v>42.054499999999997</v>
      </c>
      <c r="I24" s="8">
        <v>24.5685</v>
      </c>
    </row>
    <row r="25" spans="1:9" ht="12" customHeight="1" x14ac:dyDescent="0.2">
      <c r="A25" s="112">
        <v>18</v>
      </c>
      <c r="C25" s="112" t="s">
        <v>74</v>
      </c>
      <c r="D25" s="9" t="s">
        <v>30</v>
      </c>
      <c r="E25" s="8">
        <v>205.13130000000001</v>
      </c>
      <c r="F25" s="8">
        <v>64.317099999999996</v>
      </c>
      <c r="G25" s="8">
        <v>130.34309999999999</v>
      </c>
      <c r="H25" s="8">
        <v>5.7199</v>
      </c>
      <c r="I25" s="8">
        <v>4.7511999999999999</v>
      </c>
    </row>
    <row r="26" spans="1:9" ht="12.75" x14ac:dyDescent="0.2">
      <c r="A26" s="112">
        <v>19</v>
      </c>
      <c r="C26" s="112" t="s">
        <v>75</v>
      </c>
      <c r="D26" s="9" t="s">
        <v>31</v>
      </c>
      <c r="E26" s="8">
        <v>502.20569999999998</v>
      </c>
      <c r="F26" s="8">
        <v>370.71469999999999</v>
      </c>
      <c r="G26" s="8">
        <v>116.28</v>
      </c>
      <c r="H26" s="8">
        <v>13.559799999999999</v>
      </c>
      <c r="I26" s="8">
        <v>1.6512</v>
      </c>
    </row>
    <row r="27" spans="1:9" ht="12.75" x14ac:dyDescent="0.2">
      <c r="A27" s="112">
        <v>20</v>
      </c>
      <c r="C27" s="112" t="s">
        <v>76</v>
      </c>
      <c r="D27" s="9" t="s">
        <v>32</v>
      </c>
      <c r="E27" s="8">
        <v>210.63919999999999</v>
      </c>
      <c r="F27" s="8">
        <v>36.958100000000002</v>
      </c>
      <c r="G27" s="8">
        <v>165.9513</v>
      </c>
      <c r="H27" s="8">
        <v>2.0811999999999999</v>
      </c>
      <c r="I27" s="8">
        <v>5.6486000000000001</v>
      </c>
    </row>
    <row r="28" spans="1:9" ht="12.75" x14ac:dyDescent="0.2">
      <c r="A28" s="112">
        <v>21</v>
      </c>
      <c r="C28" s="112" t="s">
        <v>77</v>
      </c>
      <c r="D28" s="9" t="s">
        <v>33</v>
      </c>
      <c r="E28" s="8">
        <v>104.27</v>
      </c>
      <c r="F28" s="8">
        <v>12.497999999999999</v>
      </c>
      <c r="G28" s="8">
        <v>54.957000000000001</v>
      </c>
      <c r="H28" s="8">
        <v>19.54</v>
      </c>
      <c r="I28" s="8">
        <v>17.274999999999999</v>
      </c>
    </row>
    <row r="29" spans="1:9" ht="12.75" x14ac:dyDescent="0.2">
      <c r="A29" s="112">
        <v>22</v>
      </c>
      <c r="C29" s="112" t="s">
        <v>78</v>
      </c>
      <c r="D29" s="9" t="s">
        <v>34</v>
      </c>
      <c r="E29" s="8">
        <v>287.93490000000003</v>
      </c>
      <c r="F29" s="8">
        <v>29.7865</v>
      </c>
      <c r="G29" s="8">
        <v>165.19890000000001</v>
      </c>
      <c r="H29" s="8">
        <v>30.246300000000002</v>
      </c>
      <c r="I29" s="8">
        <v>62.703200000000002</v>
      </c>
    </row>
    <row r="30" spans="1:9" ht="12.75" x14ac:dyDescent="0.2">
      <c r="A30" s="112">
        <v>23</v>
      </c>
      <c r="C30" s="112" t="s">
        <v>79</v>
      </c>
      <c r="D30" s="9" t="s">
        <v>35</v>
      </c>
      <c r="E30" s="8">
        <v>14.689399999999999</v>
      </c>
      <c r="F30" s="8">
        <v>0.85499999999999998</v>
      </c>
      <c r="G30" s="8" t="s">
        <v>12</v>
      </c>
      <c r="H30" s="8">
        <v>8.9229000000000003</v>
      </c>
      <c r="I30" s="8">
        <v>4.9115000000000002</v>
      </c>
    </row>
    <row r="31" spans="1:9" ht="12.75" x14ac:dyDescent="0.2">
      <c r="A31" s="112">
        <v>24</v>
      </c>
      <c r="C31" s="112" t="s">
        <v>80</v>
      </c>
      <c r="D31" s="9" t="s">
        <v>36</v>
      </c>
      <c r="E31" s="8">
        <v>130.5712</v>
      </c>
      <c r="F31" s="8">
        <v>17.004999999999999</v>
      </c>
      <c r="G31" s="8">
        <v>35.11</v>
      </c>
      <c r="H31" s="8">
        <v>21.841000000000001</v>
      </c>
      <c r="I31" s="8">
        <v>56.615200000000002</v>
      </c>
    </row>
    <row r="32" spans="1:9" ht="12.75" x14ac:dyDescent="0.2">
      <c r="A32" s="112">
        <v>25</v>
      </c>
      <c r="C32" s="112" t="s">
        <v>81</v>
      </c>
      <c r="D32" s="9" t="s">
        <v>37</v>
      </c>
      <c r="E32" s="8">
        <v>43.741399999999999</v>
      </c>
      <c r="F32" s="8">
        <v>5.141</v>
      </c>
      <c r="G32" s="8">
        <v>20.72</v>
      </c>
      <c r="H32" s="8">
        <v>9.7795000000000005</v>
      </c>
      <c r="I32" s="8">
        <v>8.1008999999999993</v>
      </c>
    </row>
    <row r="33" spans="1:9" ht="12.75" x14ac:dyDescent="0.2">
      <c r="A33" s="112">
        <v>26</v>
      </c>
      <c r="C33" s="112" t="s">
        <v>82</v>
      </c>
      <c r="D33" s="9" t="s">
        <v>38</v>
      </c>
      <c r="E33" s="8">
        <v>13.487399999999999</v>
      </c>
      <c r="F33" s="8" t="s">
        <v>1025</v>
      </c>
      <c r="G33" s="8">
        <v>10.390799999999999</v>
      </c>
      <c r="H33" s="8">
        <v>1.0361</v>
      </c>
      <c r="I33" s="8">
        <v>1.9604999999999999</v>
      </c>
    </row>
    <row r="34" spans="1:9" ht="12.75" x14ac:dyDescent="0.2">
      <c r="A34" s="112">
        <v>27</v>
      </c>
      <c r="C34" s="112" t="s">
        <v>83</v>
      </c>
      <c r="D34" s="9" t="s">
        <v>39</v>
      </c>
      <c r="E34" s="8">
        <v>61.537700000000001</v>
      </c>
      <c r="F34" s="8">
        <v>13.698600000000001</v>
      </c>
      <c r="G34" s="8">
        <v>46.147500000000001</v>
      </c>
      <c r="H34" s="8">
        <v>1.6251</v>
      </c>
      <c r="I34" s="8">
        <v>6.6500000000000004E-2</v>
      </c>
    </row>
    <row r="35" spans="1:9" ht="12.75" x14ac:dyDescent="0.2">
      <c r="A35" s="112">
        <v>4</v>
      </c>
      <c r="C35" s="112" t="s">
        <v>87</v>
      </c>
      <c r="D35" s="9" t="s">
        <v>40</v>
      </c>
      <c r="E35" s="8">
        <v>362.09379999999999</v>
      </c>
      <c r="F35" s="8">
        <v>175.07499999999999</v>
      </c>
      <c r="G35" s="8">
        <v>154.63130000000001</v>
      </c>
      <c r="H35" s="8">
        <v>15.790100000000001</v>
      </c>
      <c r="I35" s="8">
        <v>16.5974</v>
      </c>
    </row>
    <row r="36" spans="1:9" ht="12.75" x14ac:dyDescent="0.2">
      <c r="A36" s="112">
        <v>28</v>
      </c>
      <c r="C36" s="112" t="s">
        <v>84</v>
      </c>
      <c r="D36" s="9" t="s">
        <v>41</v>
      </c>
      <c r="E36" s="8">
        <v>297.1925</v>
      </c>
      <c r="F36" s="8">
        <v>26.19</v>
      </c>
      <c r="G36" s="8">
        <v>236.49</v>
      </c>
      <c r="H36" s="8">
        <v>20.655000000000001</v>
      </c>
      <c r="I36" s="8">
        <v>13.8575</v>
      </c>
    </row>
    <row r="37" spans="1:9" ht="12.75" x14ac:dyDescent="0.2">
      <c r="A37" s="112">
        <v>29</v>
      </c>
      <c r="C37" s="112" t="s">
        <v>85</v>
      </c>
      <c r="D37" s="10" t="s">
        <v>42</v>
      </c>
      <c r="E37" s="11">
        <v>323.86709999999999</v>
      </c>
      <c r="F37" s="11">
        <v>39</v>
      </c>
      <c r="G37" s="11">
        <v>195.40499999999997</v>
      </c>
      <c r="H37" s="11">
        <v>2.7898000000000001</v>
      </c>
      <c r="I37" s="11">
        <v>86.672300000000007</v>
      </c>
    </row>
    <row r="38" spans="1:9" ht="12.75" x14ac:dyDescent="0.2">
      <c r="D38" s="475" t="s">
        <v>1027</v>
      </c>
      <c r="E38" s="476"/>
      <c r="F38" s="476"/>
      <c r="G38" s="476"/>
      <c r="H38" s="476"/>
      <c r="I38" s="476"/>
    </row>
  </sheetData>
  <mergeCells count="6">
    <mergeCell ref="D38:I38"/>
    <mergeCell ref="D1:I1"/>
    <mergeCell ref="D2:I2"/>
    <mergeCell ref="D3:D4"/>
    <mergeCell ref="E3:E4"/>
    <mergeCell ref="F3:I3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9"/>
  <sheetViews>
    <sheetView workbookViewId="0">
      <selection activeCell="I6" sqref="I6"/>
    </sheetView>
  </sheetViews>
  <sheetFormatPr defaultRowHeight="12.75" x14ac:dyDescent="0.2"/>
  <cols>
    <col min="1" max="1" width="22.28515625" style="1" customWidth="1"/>
    <col min="2" max="2" width="9.5703125" style="1" customWidth="1"/>
    <col min="3" max="3" width="20.7109375" style="1" customWidth="1"/>
    <col min="4" max="4" width="20.5703125" style="1" customWidth="1"/>
    <col min="5" max="5" width="11.5703125" style="1" customWidth="1"/>
    <col min="6" max="6" width="22.5703125" style="1" customWidth="1"/>
    <col min="7" max="7" width="15.85546875" style="1" customWidth="1"/>
    <col min="8" max="8" width="9.85546875" style="1" customWidth="1"/>
    <col min="9" max="16384" width="9.140625" style="1"/>
  </cols>
  <sheetData>
    <row r="1" spans="1:8" ht="15" customHeight="1" x14ac:dyDescent="0.2">
      <c r="A1" s="351" t="s">
        <v>438</v>
      </c>
      <c r="B1" s="351"/>
      <c r="C1" s="351"/>
      <c r="D1" s="351"/>
      <c r="E1" s="351"/>
      <c r="F1" s="351"/>
      <c r="G1" s="351"/>
      <c r="H1" s="351"/>
    </row>
    <row r="2" spans="1:8" x14ac:dyDescent="0.2">
      <c r="A2" s="352" t="s">
        <v>0</v>
      </c>
      <c r="B2" s="352"/>
      <c r="C2" s="352"/>
      <c r="D2" s="352"/>
      <c r="E2" s="352"/>
      <c r="F2" s="352"/>
      <c r="G2" s="352"/>
      <c r="H2" s="352"/>
    </row>
    <row r="3" spans="1:8" x14ac:dyDescent="0.2">
      <c r="A3" s="15"/>
      <c r="B3" s="353" t="s">
        <v>1</v>
      </c>
      <c r="C3" s="356" t="s">
        <v>2</v>
      </c>
      <c r="D3" s="356"/>
      <c r="E3" s="356"/>
      <c r="F3" s="356"/>
      <c r="G3" s="356"/>
      <c r="H3" s="356"/>
    </row>
    <row r="4" spans="1:8" ht="12.75" customHeight="1" x14ac:dyDescent="0.2">
      <c r="A4" s="16"/>
      <c r="B4" s="353"/>
      <c r="C4" s="349" t="s">
        <v>43</v>
      </c>
      <c r="D4" s="356" t="s">
        <v>2</v>
      </c>
      <c r="E4" s="356"/>
      <c r="F4" s="356"/>
      <c r="G4" s="357" t="s">
        <v>4</v>
      </c>
      <c r="H4" s="357" t="s">
        <v>5</v>
      </c>
    </row>
    <row r="5" spans="1:8" ht="12.75" customHeight="1" x14ac:dyDescent="0.2">
      <c r="A5" s="16"/>
      <c r="B5" s="354"/>
      <c r="C5" s="349"/>
      <c r="D5" s="349" t="s">
        <v>6</v>
      </c>
      <c r="E5" s="349" t="s">
        <v>49</v>
      </c>
      <c r="F5" s="349" t="s">
        <v>44</v>
      </c>
      <c r="G5" s="357"/>
      <c r="H5" s="357"/>
    </row>
    <row r="6" spans="1:8" ht="53.1" customHeight="1" x14ac:dyDescent="0.2">
      <c r="A6" s="19"/>
      <c r="B6" s="355"/>
      <c r="C6" s="350"/>
      <c r="D6" s="350"/>
      <c r="E6" s="350"/>
      <c r="F6" s="350"/>
      <c r="G6" s="358"/>
      <c r="H6" s="358"/>
    </row>
    <row r="7" spans="1:8" s="5" customFormat="1" ht="12.75" customHeight="1" x14ac:dyDescent="0.2">
      <c r="A7" s="2" t="s">
        <v>9</v>
      </c>
      <c r="B7" s="4">
        <v>11827.609700000001</v>
      </c>
      <c r="C7" s="4">
        <v>8138</v>
      </c>
      <c r="D7" s="4">
        <v>1207</v>
      </c>
      <c r="E7" s="4">
        <v>6426</v>
      </c>
      <c r="F7" s="4">
        <v>505</v>
      </c>
      <c r="G7" s="4">
        <v>3604</v>
      </c>
      <c r="H7" s="4">
        <v>85.609700000000004</v>
      </c>
    </row>
    <row r="8" spans="1:8" ht="12.6" customHeight="1" x14ac:dyDescent="0.2">
      <c r="A8" s="6" t="s">
        <v>10</v>
      </c>
      <c r="B8" s="8"/>
      <c r="C8" s="8"/>
      <c r="D8" s="8"/>
      <c r="E8" s="8"/>
      <c r="F8" s="8"/>
      <c r="G8" s="8"/>
      <c r="H8" s="8"/>
    </row>
    <row r="9" spans="1:8" ht="12.6" customHeight="1" x14ac:dyDescent="0.2">
      <c r="A9" s="9" t="s">
        <v>11</v>
      </c>
      <c r="B9" s="8" t="s">
        <v>12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8" t="s">
        <v>12</v>
      </c>
    </row>
    <row r="10" spans="1:8" ht="12.6" customHeight="1" x14ac:dyDescent="0.2">
      <c r="A10" s="9" t="s">
        <v>13</v>
      </c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  <c r="G10" s="8" t="s">
        <v>12</v>
      </c>
      <c r="H10" s="8" t="s">
        <v>12</v>
      </c>
    </row>
    <row r="11" spans="1:8" ht="12.6" customHeight="1" x14ac:dyDescent="0.2">
      <c r="A11" s="9" t="s">
        <v>14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</row>
    <row r="12" spans="1:8" ht="12.6" customHeight="1" x14ac:dyDescent="0.2">
      <c r="A12" s="6" t="s">
        <v>15</v>
      </c>
      <c r="B12" s="8"/>
      <c r="C12" s="8"/>
      <c r="D12" s="8"/>
      <c r="E12" s="8"/>
      <c r="F12" s="8"/>
      <c r="G12" s="8"/>
      <c r="H12" s="8"/>
    </row>
    <row r="13" spans="1:8" ht="12.6" customHeight="1" x14ac:dyDescent="0.2">
      <c r="A13" s="9" t="s">
        <v>16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</row>
    <row r="14" spans="1:8" ht="12.6" customHeight="1" x14ac:dyDescent="0.2">
      <c r="A14" s="9" t="s">
        <v>17</v>
      </c>
      <c r="B14" s="8" t="s">
        <v>1025</v>
      </c>
      <c r="C14" s="8" t="s">
        <v>1025</v>
      </c>
      <c r="D14" s="8" t="s">
        <v>1025</v>
      </c>
      <c r="E14" s="8" t="s">
        <v>12</v>
      </c>
      <c r="F14" s="8" t="s">
        <v>12</v>
      </c>
      <c r="G14" s="8" t="s">
        <v>12</v>
      </c>
      <c r="H14" s="8" t="s">
        <v>12</v>
      </c>
    </row>
    <row r="15" spans="1:8" ht="12.6" customHeight="1" x14ac:dyDescent="0.2">
      <c r="A15" s="9" t="s">
        <v>18</v>
      </c>
      <c r="B15" s="8" t="s">
        <v>1025</v>
      </c>
      <c r="C15" s="8" t="s">
        <v>12</v>
      </c>
      <c r="D15" s="8" t="s">
        <v>12</v>
      </c>
      <c r="E15" s="8" t="s">
        <v>12</v>
      </c>
      <c r="F15" s="8" t="s">
        <v>12</v>
      </c>
      <c r="G15" s="8" t="s">
        <v>1025</v>
      </c>
      <c r="H15" s="8" t="s">
        <v>12</v>
      </c>
    </row>
    <row r="16" spans="1:8" ht="12.6" customHeight="1" x14ac:dyDescent="0.2">
      <c r="A16" s="9" t="s">
        <v>19</v>
      </c>
      <c r="B16" s="8" t="s">
        <v>12</v>
      </c>
      <c r="C16" s="8" t="s">
        <v>12</v>
      </c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</row>
    <row r="17" spans="1:8" ht="12.6" customHeight="1" x14ac:dyDescent="0.2">
      <c r="A17" s="9" t="s">
        <v>20</v>
      </c>
      <c r="B17" s="8">
        <v>289</v>
      </c>
      <c r="C17" s="8" t="s">
        <v>1025</v>
      </c>
      <c r="D17" s="8" t="s">
        <v>12</v>
      </c>
      <c r="E17" s="8" t="s">
        <v>1025</v>
      </c>
      <c r="F17" s="8" t="s">
        <v>12</v>
      </c>
      <c r="G17" s="8" t="s">
        <v>1025</v>
      </c>
      <c r="H17" s="8" t="s">
        <v>1025</v>
      </c>
    </row>
    <row r="18" spans="1:8" ht="12.6" customHeight="1" x14ac:dyDescent="0.2">
      <c r="A18" s="9" t="s">
        <v>21</v>
      </c>
      <c r="B18" s="8">
        <v>1004</v>
      </c>
      <c r="C18" s="8" t="s">
        <v>12</v>
      </c>
      <c r="D18" s="8" t="s">
        <v>12</v>
      </c>
      <c r="E18" s="8" t="s">
        <v>12</v>
      </c>
      <c r="F18" s="8" t="s">
        <v>12</v>
      </c>
      <c r="G18" s="8">
        <v>1004</v>
      </c>
      <c r="H18" s="8" t="s">
        <v>12</v>
      </c>
    </row>
    <row r="19" spans="1:8" ht="12.6" customHeight="1" x14ac:dyDescent="0.2">
      <c r="A19" s="9" t="s">
        <v>22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</row>
    <row r="20" spans="1:8" ht="12.6" customHeight="1" x14ac:dyDescent="0.2">
      <c r="A20" s="9" t="s">
        <v>23</v>
      </c>
      <c r="B20" s="8" t="s">
        <v>12</v>
      </c>
      <c r="C20" s="8" t="s">
        <v>12</v>
      </c>
      <c r="D20" s="8" t="s">
        <v>12</v>
      </c>
      <c r="E20" s="8" t="s">
        <v>12</v>
      </c>
      <c r="F20" s="8" t="s">
        <v>12</v>
      </c>
      <c r="G20" s="8" t="s">
        <v>12</v>
      </c>
      <c r="H20" s="8" t="s">
        <v>12</v>
      </c>
    </row>
    <row r="21" spans="1:8" ht="12.6" customHeight="1" x14ac:dyDescent="0.2">
      <c r="A21" s="9" t="s">
        <v>24</v>
      </c>
      <c r="B21" s="8" t="s">
        <v>1025</v>
      </c>
      <c r="C21" s="8" t="s">
        <v>1025</v>
      </c>
      <c r="D21" s="8" t="s">
        <v>12</v>
      </c>
      <c r="E21" s="8" t="s">
        <v>1025</v>
      </c>
      <c r="F21" s="8" t="s">
        <v>12</v>
      </c>
      <c r="G21" s="8" t="s">
        <v>12</v>
      </c>
      <c r="H21" s="8" t="s">
        <v>12</v>
      </c>
    </row>
    <row r="22" spans="1:8" ht="12.6" customHeight="1" x14ac:dyDescent="0.2">
      <c r="A22" s="9" t="s">
        <v>25</v>
      </c>
      <c r="B22" s="8" t="s">
        <v>1025</v>
      </c>
      <c r="C22" s="8" t="s">
        <v>1025</v>
      </c>
      <c r="D22" s="8" t="s">
        <v>1025</v>
      </c>
      <c r="E22" s="8" t="s">
        <v>12</v>
      </c>
      <c r="F22" s="8" t="s">
        <v>12</v>
      </c>
      <c r="G22" s="8" t="s">
        <v>12</v>
      </c>
      <c r="H22" s="8" t="s">
        <v>12</v>
      </c>
    </row>
    <row r="23" spans="1:8" ht="12.6" customHeight="1" x14ac:dyDescent="0.2">
      <c r="A23" s="9" t="s">
        <v>26</v>
      </c>
      <c r="B23" s="8" t="s">
        <v>12</v>
      </c>
      <c r="C23" s="8" t="s">
        <v>12</v>
      </c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</row>
    <row r="24" spans="1:8" ht="12.6" customHeight="1" x14ac:dyDescent="0.2">
      <c r="A24" s="9" t="s">
        <v>27</v>
      </c>
      <c r="B24" s="8">
        <v>913</v>
      </c>
      <c r="C24" s="8">
        <v>893</v>
      </c>
      <c r="D24" s="8" t="s">
        <v>12</v>
      </c>
      <c r="E24" s="8" t="s">
        <v>1025</v>
      </c>
      <c r="F24" s="8" t="s">
        <v>1025</v>
      </c>
      <c r="G24" s="8" t="s">
        <v>1025</v>
      </c>
      <c r="H24" s="8" t="s">
        <v>12</v>
      </c>
    </row>
    <row r="25" spans="1:8" ht="12.6" customHeight="1" x14ac:dyDescent="0.2">
      <c r="A25" s="9" t="s">
        <v>28</v>
      </c>
      <c r="B25" s="8">
        <v>58</v>
      </c>
      <c r="C25" s="8" t="s">
        <v>12</v>
      </c>
      <c r="D25" s="8" t="s">
        <v>12</v>
      </c>
      <c r="E25" s="8" t="s">
        <v>12</v>
      </c>
      <c r="F25" s="8" t="s">
        <v>12</v>
      </c>
      <c r="G25" s="8">
        <v>58</v>
      </c>
      <c r="H25" s="8" t="s">
        <v>12</v>
      </c>
    </row>
    <row r="26" spans="1:8" ht="12.6" customHeight="1" x14ac:dyDescent="0.2">
      <c r="A26" s="9" t="s">
        <v>29</v>
      </c>
      <c r="B26" s="8" t="s">
        <v>12</v>
      </c>
      <c r="C26" s="8" t="s">
        <v>12</v>
      </c>
      <c r="D26" s="8" t="s">
        <v>12</v>
      </c>
      <c r="E26" s="8" t="s">
        <v>12</v>
      </c>
      <c r="F26" s="8" t="s">
        <v>12</v>
      </c>
      <c r="G26" s="8" t="s">
        <v>12</v>
      </c>
      <c r="H26" s="8" t="s">
        <v>12</v>
      </c>
    </row>
    <row r="27" spans="1:8" ht="12.6" customHeight="1" x14ac:dyDescent="0.2">
      <c r="A27" s="9" t="s">
        <v>30</v>
      </c>
      <c r="B27" s="8">
        <v>469.60969999999998</v>
      </c>
      <c r="C27" s="8" t="s">
        <v>12</v>
      </c>
      <c r="D27" s="8" t="s">
        <v>12</v>
      </c>
      <c r="E27" s="8" t="s">
        <v>12</v>
      </c>
      <c r="F27" s="8" t="s">
        <v>12</v>
      </c>
      <c r="G27" s="8">
        <v>405</v>
      </c>
      <c r="H27" s="8" t="s">
        <v>1025</v>
      </c>
    </row>
    <row r="28" spans="1:8" ht="12.6" customHeight="1" x14ac:dyDescent="0.2">
      <c r="A28" s="9" t="s">
        <v>31</v>
      </c>
      <c r="B28" s="8">
        <v>400</v>
      </c>
      <c r="C28" s="8">
        <v>400</v>
      </c>
      <c r="D28" s="8" t="s">
        <v>1025</v>
      </c>
      <c r="E28" s="8">
        <v>370</v>
      </c>
      <c r="F28" s="8" t="s">
        <v>12</v>
      </c>
      <c r="G28" s="8" t="s">
        <v>12</v>
      </c>
      <c r="H28" s="8" t="s">
        <v>12</v>
      </c>
    </row>
    <row r="29" spans="1:8" ht="12.6" customHeight="1" x14ac:dyDescent="0.2">
      <c r="A29" s="9" t="s">
        <v>32</v>
      </c>
      <c r="B29" s="8">
        <v>264</v>
      </c>
      <c r="C29" s="8">
        <v>264</v>
      </c>
      <c r="D29" s="8" t="s">
        <v>12</v>
      </c>
      <c r="E29" s="8">
        <v>264</v>
      </c>
      <c r="F29" s="8" t="s">
        <v>12</v>
      </c>
      <c r="G29" s="8" t="s">
        <v>12</v>
      </c>
      <c r="H29" s="8" t="s">
        <v>12</v>
      </c>
    </row>
    <row r="30" spans="1:8" ht="12.6" customHeight="1" x14ac:dyDescent="0.2">
      <c r="A30" s="9" t="s">
        <v>33</v>
      </c>
      <c r="B30" s="8">
        <v>724</v>
      </c>
      <c r="C30" s="8" t="s">
        <v>1025</v>
      </c>
      <c r="D30" s="8" t="s">
        <v>12</v>
      </c>
      <c r="E30" s="8" t="s">
        <v>1025</v>
      </c>
      <c r="F30" s="8" t="s">
        <v>12</v>
      </c>
      <c r="G30" s="8">
        <v>310</v>
      </c>
      <c r="H30" s="8" t="s">
        <v>1025</v>
      </c>
    </row>
    <row r="31" spans="1:8" ht="12.6" customHeight="1" x14ac:dyDescent="0.2">
      <c r="A31" s="9" t="s">
        <v>34</v>
      </c>
      <c r="B31" s="8" t="s">
        <v>12</v>
      </c>
      <c r="C31" s="8" t="s">
        <v>12</v>
      </c>
      <c r="D31" s="8" t="s">
        <v>12</v>
      </c>
      <c r="E31" s="8" t="s">
        <v>12</v>
      </c>
      <c r="F31" s="8" t="s">
        <v>12</v>
      </c>
      <c r="G31" s="8" t="s">
        <v>12</v>
      </c>
      <c r="H31" s="8" t="s">
        <v>12</v>
      </c>
    </row>
    <row r="32" spans="1:8" ht="12.6" customHeight="1" x14ac:dyDescent="0.2">
      <c r="A32" s="9" t="s">
        <v>35</v>
      </c>
      <c r="B32" s="8" t="s">
        <v>1025</v>
      </c>
      <c r="C32" s="8" t="s">
        <v>1025</v>
      </c>
      <c r="D32" s="8" t="s">
        <v>12</v>
      </c>
      <c r="E32" s="8" t="s">
        <v>1025</v>
      </c>
      <c r="F32" s="8" t="s">
        <v>12</v>
      </c>
      <c r="G32" s="8" t="s">
        <v>1025</v>
      </c>
      <c r="H32" s="8" t="s">
        <v>12</v>
      </c>
    </row>
    <row r="33" spans="1:8" ht="12.6" customHeight="1" x14ac:dyDescent="0.2">
      <c r="A33" s="9" t="s">
        <v>36</v>
      </c>
      <c r="B33" s="8" t="s">
        <v>1025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1025</v>
      </c>
      <c r="H33" s="8" t="s">
        <v>12</v>
      </c>
    </row>
    <row r="34" spans="1:8" ht="12.6" customHeight="1" x14ac:dyDescent="0.2">
      <c r="A34" s="9" t="s">
        <v>37</v>
      </c>
      <c r="B34" s="8">
        <v>1058</v>
      </c>
      <c r="C34" s="8">
        <v>1058</v>
      </c>
      <c r="D34" s="8" t="s">
        <v>12</v>
      </c>
      <c r="E34" s="8">
        <v>1058</v>
      </c>
      <c r="F34" s="8" t="s">
        <v>12</v>
      </c>
      <c r="G34" s="8" t="s">
        <v>12</v>
      </c>
      <c r="H34" s="8" t="s">
        <v>12</v>
      </c>
    </row>
    <row r="35" spans="1:8" ht="12.6" customHeight="1" x14ac:dyDescent="0.2">
      <c r="A35" s="9" t="s">
        <v>38</v>
      </c>
      <c r="B35" s="8">
        <v>2307</v>
      </c>
      <c r="C35" s="8">
        <v>1222</v>
      </c>
      <c r="D35" s="8" t="s">
        <v>1025</v>
      </c>
      <c r="E35" s="8">
        <v>865</v>
      </c>
      <c r="F35" s="8" t="s">
        <v>1025</v>
      </c>
      <c r="G35" s="8">
        <v>1085</v>
      </c>
      <c r="H35" s="8" t="s">
        <v>12</v>
      </c>
    </row>
    <row r="36" spans="1:8" ht="12.6" customHeight="1" x14ac:dyDescent="0.2">
      <c r="A36" s="9" t="s">
        <v>39</v>
      </c>
      <c r="B36" s="8">
        <v>996</v>
      </c>
      <c r="C36" s="8">
        <v>776</v>
      </c>
      <c r="D36" s="8" t="s">
        <v>12</v>
      </c>
      <c r="E36" s="8">
        <v>776</v>
      </c>
      <c r="F36" s="8" t="s">
        <v>12</v>
      </c>
      <c r="G36" s="8">
        <v>220</v>
      </c>
      <c r="H36" s="8" t="s">
        <v>12</v>
      </c>
    </row>
    <row r="37" spans="1:8" ht="12.6" customHeight="1" x14ac:dyDescent="0.2">
      <c r="A37" s="9" t="s">
        <v>40</v>
      </c>
      <c r="B37" s="8" t="s">
        <v>1025</v>
      </c>
      <c r="C37" s="8" t="s">
        <v>1025</v>
      </c>
      <c r="D37" s="8" t="s">
        <v>12</v>
      </c>
      <c r="E37" s="8" t="s">
        <v>1025</v>
      </c>
      <c r="F37" s="8" t="s">
        <v>12</v>
      </c>
      <c r="G37" s="8" t="s">
        <v>1025</v>
      </c>
      <c r="H37" s="8" t="s">
        <v>12</v>
      </c>
    </row>
    <row r="38" spans="1:8" ht="12.6" customHeight="1" x14ac:dyDescent="0.2">
      <c r="A38" s="9" t="s">
        <v>41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8" t="s">
        <v>12</v>
      </c>
    </row>
    <row r="39" spans="1:8" ht="12.6" customHeight="1" x14ac:dyDescent="0.2">
      <c r="A39" s="10" t="s">
        <v>42</v>
      </c>
      <c r="B39" s="11">
        <v>606</v>
      </c>
      <c r="C39" s="11">
        <v>530</v>
      </c>
      <c r="D39" s="11" t="s">
        <v>12</v>
      </c>
      <c r="E39" s="11">
        <v>410</v>
      </c>
      <c r="F39" s="11" t="s">
        <v>1025</v>
      </c>
      <c r="G39" s="11" t="s">
        <v>1025</v>
      </c>
      <c r="H39" s="11" t="s">
        <v>12</v>
      </c>
    </row>
  </sheetData>
  <mergeCells count="11">
    <mergeCell ref="F5:F6"/>
    <mergeCell ref="A1:H1"/>
    <mergeCell ref="A2:H2"/>
    <mergeCell ref="B3:B6"/>
    <mergeCell ref="C3:H3"/>
    <mergeCell ref="C4:C6"/>
    <mergeCell ref="D4:F4"/>
    <mergeCell ref="G4:G6"/>
    <mergeCell ref="H4:H6"/>
    <mergeCell ref="D5:D6"/>
    <mergeCell ref="E5:E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/>
  <dimension ref="A1:J40"/>
  <sheetViews>
    <sheetView topLeftCell="D1" workbookViewId="0">
      <selection activeCell="K7" sqref="K7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4.25" customHeight="1" x14ac:dyDescent="0.2">
      <c r="D1" s="351" t="s">
        <v>511</v>
      </c>
      <c r="E1" s="351"/>
      <c r="F1" s="351"/>
      <c r="G1" s="351"/>
      <c r="H1" s="351"/>
      <c r="I1" s="351"/>
      <c r="J1" s="351"/>
    </row>
    <row r="2" spans="1:10" ht="11.2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.75" x14ac:dyDescent="0.2">
      <c r="D3" s="15"/>
      <c r="E3" s="457" t="s">
        <v>108</v>
      </c>
      <c r="F3" s="458" t="s">
        <v>2</v>
      </c>
      <c r="G3" s="459"/>
      <c r="H3" s="459"/>
      <c r="I3" s="459"/>
      <c r="J3" s="460"/>
    </row>
    <row r="4" spans="1:10" ht="12.75" x14ac:dyDescent="0.2">
      <c r="D4" s="16"/>
      <c r="E4" s="470"/>
      <c r="F4" s="350" t="s">
        <v>89</v>
      </c>
      <c r="G4" s="454" t="s">
        <v>90</v>
      </c>
      <c r="H4" s="465"/>
      <c r="I4" s="458" t="s">
        <v>91</v>
      </c>
      <c r="J4" s="460"/>
    </row>
    <row r="5" spans="1:10" ht="12.75" customHeight="1" x14ac:dyDescent="0.2">
      <c r="D5" s="16"/>
      <c r="E5" s="470"/>
      <c r="F5" s="359"/>
      <c r="G5" s="350" t="s">
        <v>92</v>
      </c>
      <c r="H5" s="350" t="s">
        <v>93</v>
      </c>
      <c r="I5" s="350" t="s">
        <v>94</v>
      </c>
      <c r="J5" s="265" t="s">
        <v>95</v>
      </c>
    </row>
    <row r="6" spans="1:10" ht="42" customHeight="1" x14ac:dyDescent="0.2">
      <c r="D6" s="19"/>
      <c r="E6" s="471"/>
      <c r="F6" s="371"/>
      <c r="G6" s="371"/>
      <c r="H6" s="371"/>
      <c r="I6" s="371"/>
      <c r="J6" s="263" t="s">
        <v>96</v>
      </c>
    </row>
    <row r="7" spans="1:10" ht="12.6" customHeight="1" x14ac:dyDescent="0.2">
      <c r="A7" s="112">
        <v>1</v>
      </c>
      <c r="C7" s="112" t="s">
        <v>59</v>
      </c>
      <c r="D7" s="20" t="s">
        <v>9</v>
      </c>
      <c r="E7" s="18">
        <v>59.9</v>
      </c>
      <c r="F7" s="18">
        <v>40.799999999999997</v>
      </c>
      <c r="G7" s="18">
        <v>27.7</v>
      </c>
      <c r="H7" s="18">
        <v>13.1</v>
      </c>
      <c r="I7" s="18">
        <v>19.100000000000001</v>
      </c>
      <c r="J7" s="18">
        <v>19.100000000000001</v>
      </c>
    </row>
    <row r="8" spans="1:10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6" customHeight="1" x14ac:dyDescent="0.2">
      <c r="A9" s="112"/>
      <c r="C9" s="112"/>
      <c r="D9" s="9" t="s">
        <v>11</v>
      </c>
      <c r="E9" s="8">
        <v>21.131799999999998</v>
      </c>
      <c r="F9" s="8">
        <v>10.6089</v>
      </c>
      <c r="G9" s="8">
        <v>0.26340000000000002</v>
      </c>
      <c r="H9" s="8">
        <v>10.345499999999999</v>
      </c>
      <c r="I9" s="8">
        <v>10.5229</v>
      </c>
      <c r="J9" s="8">
        <v>10.5229</v>
      </c>
    </row>
    <row r="10" spans="1:10" ht="12.6" customHeight="1" x14ac:dyDescent="0.2">
      <c r="A10" s="112"/>
      <c r="C10" s="112"/>
      <c r="D10" s="9" t="s">
        <v>13</v>
      </c>
      <c r="E10" s="8">
        <v>0.92359999999999998</v>
      </c>
      <c r="F10" s="8">
        <v>0.92359999999999998</v>
      </c>
      <c r="G10" s="8">
        <v>0.58030000000000004</v>
      </c>
      <c r="H10" s="8">
        <v>0.34329999999999999</v>
      </c>
      <c r="I10" s="8" t="s">
        <v>12</v>
      </c>
      <c r="J10" s="8" t="s">
        <v>12</v>
      </c>
    </row>
    <row r="11" spans="1:10" ht="12.6" customHeight="1" x14ac:dyDescent="0.2">
      <c r="A11" s="112"/>
      <c r="C11" s="112"/>
      <c r="D11" s="9" t="s">
        <v>14</v>
      </c>
      <c r="E11" s="8">
        <v>0.20680000000000001</v>
      </c>
      <c r="F11" s="8">
        <v>0.20680000000000001</v>
      </c>
      <c r="G11" s="8" t="s">
        <v>1025</v>
      </c>
      <c r="H11" s="8">
        <v>0.20480000000000001</v>
      </c>
      <c r="I11" s="8" t="s">
        <v>12</v>
      </c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6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6" customHeight="1" x14ac:dyDescent="0.2">
      <c r="A14" s="112">
        <v>5</v>
      </c>
      <c r="C14" s="112" t="s">
        <v>61</v>
      </c>
      <c r="D14" s="9" t="s">
        <v>17</v>
      </c>
      <c r="E14" s="8">
        <v>0.32690000000000002</v>
      </c>
      <c r="F14" s="8">
        <v>0.32690000000000002</v>
      </c>
      <c r="G14" s="8">
        <v>0.32690000000000002</v>
      </c>
      <c r="H14" s="8" t="s">
        <v>12</v>
      </c>
      <c r="I14" s="8" t="s">
        <v>12</v>
      </c>
      <c r="J14" s="8" t="s">
        <v>12</v>
      </c>
    </row>
    <row r="15" spans="1:10" ht="12.6" customHeight="1" x14ac:dyDescent="0.2">
      <c r="A15" s="112">
        <v>6</v>
      </c>
      <c r="C15" s="112" t="s">
        <v>62</v>
      </c>
      <c r="D15" s="9" t="s">
        <v>18</v>
      </c>
      <c r="E15" s="8">
        <v>0.21149999999999999</v>
      </c>
      <c r="F15" s="8">
        <v>0.21149999999999999</v>
      </c>
      <c r="G15" s="8">
        <v>5.8099999999999999E-2</v>
      </c>
      <c r="H15" s="8">
        <v>0.15340000000000001</v>
      </c>
      <c r="I15" s="8" t="s">
        <v>12</v>
      </c>
      <c r="J15" s="8" t="s">
        <v>12</v>
      </c>
    </row>
    <row r="16" spans="1:10" ht="12.6" customHeight="1" x14ac:dyDescent="0.2">
      <c r="A16" s="112">
        <v>7</v>
      </c>
      <c r="C16" s="112" t="s">
        <v>63</v>
      </c>
      <c r="D16" s="9" t="s">
        <v>19</v>
      </c>
      <c r="E16" s="8">
        <v>3.7804000000000002</v>
      </c>
      <c r="F16" s="8">
        <v>3.1112000000000002</v>
      </c>
      <c r="G16" s="8">
        <v>3.1088</v>
      </c>
      <c r="H16" s="8" t="s">
        <v>1025</v>
      </c>
      <c r="I16" s="8">
        <v>0.66920000000000002</v>
      </c>
      <c r="J16" s="8">
        <v>0.66920000000000002</v>
      </c>
    </row>
    <row r="17" spans="1:10" ht="12.6" customHeight="1" x14ac:dyDescent="0.2">
      <c r="A17" s="112">
        <v>8</v>
      </c>
      <c r="C17" s="112" t="s">
        <v>64</v>
      </c>
      <c r="D17" s="9" t="s">
        <v>20</v>
      </c>
      <c r="E17" s="8">
        <v>0.71499999999999997</v>
      </c>
      <c r="F17" s="8">
        <v>0.71499999999999997</v>
      </c>
      <c r="G17" s="8">
        <v>0.70799999999999996</v>
      </c>
      <c r="H17" s="8" t="s">
        <v>1025</v>
      </c>
      <c r="I17" s="8" t="s">
        <v>12</v>
      </c>
      <c r="J17" s="8" t="s">
        <v>12</v>
      </c>
    </row>
    <row r="18" spans="1:10" ht="12.6" customHeight="1" x14ac:dyDescent="0.2">
      <c r="A18" s="112">
        <v>9</v>
      </c>
      <c r="C18" s="112" t="s">
        <v>65</v>
      </c>
      <c r="D18" s="9" t="s">
        <v>21</v>
      </c>
      <c r="E18" s="8">
        <v>1.5853000000000002</v>
      </c>
      <c r="F18" s="8">
        <v>1.2801</v>
      </c>
      <c r="G18" s="8">
        <v>0.83289999999999997</v>
      </c>
      <c r="H18" s="8">
        <v>0.44719999999999999</v>
      </c>
      <c r="I18" s="8">
        <v>0.30520000000000003</v>
      </c>
      <c r="J18" s="8">
        <v>0.30520000000000003</v>
      </c>
    </row>
    <row r="19" spans="1:10" ht="12.6" customHeight="1" x14ac:dyDescent="0.2">
      <c r="A19" s="112">
        <v>10</v>
      </c>
      <c r="C19" s="112" t="s">
        <v>66</v>
      </c>
      <c r="D19" s="9" t="s">
        <v>22</v>
      </c>
      <c r="E19" s="8">
        <v>1.4089</v>
      </c>
      <c r="F19" s="8">
        <v>1.4089</v>
      </c>
      <c r="G19" s="8">
        <v>1.4089</v>
      </c>
      <c r="H19" s="8" t="s">
        <v>12</v>
      </c>
      <c r="I19" s="8" t="s">
        <v>12</v>
      </c>
      <c r="J19" s="8" t="s">
        <v>12</v>
      </c>
    </row>
    <row r="20" spans="1:10" ht="12.6" customHeight="1" x14ac:dyDescent="0.2">
      <c r="A20" s="112">
        <v>11</v>
      </c>
      <c r="C20" s="112" t="s">
        <v>67</v>
      </c>
      <c r="D20" s="9" t="s">
        <v>23</v>
      </c>
      <c r="E20" s="8">
        <v>0.89249999999999996</v>
      </c>
      <c r="F20" s="8">
        <v>0.89249999999999996</v>
      </c>
      <c r="G20" s="8">
        <v>0.89249999999999996</v>
      </c>
      <c r="H20" s="8" t="s">
        <v>12</v>
      </c>
      <c r="I20" s="8" t="s">
        <v>12</v>
      </c>
      <c r="J20" s="8" t="s">
        <v>12</v>
      </c>
    </row>
    <row r="21" spans="1:10" ht="12.6" customHeight="1" x14ac:dyDescent="0.2">
      <c r="A21" s="112">
        <v>12</v>
      </c>
      <c r="C21" s="112" t="s">
        <v>68</v>
      </c>
      <c r="D21" s="9" t="s">
        <v>24</v>
      </c>
      <c r="E21" s="8">
        <v>0.37669999999999998</v>
      </c>
      <c r="F21" s="8">
        <v>0.37669999999999998</v>
      </c>
      <c r="G21" s="8">
        <v>0.37669999999999998</v>
      </c>
      <c r="H21" s="8" t="s">
        <v>12</v>
      </c>
      <c r="I21" s="8" t="s">
        <v>12</v>
      </c>
      <c r="J21" s="8" t="s">
        <v>12</v>
      </c>
    </row>
    <row r="22" spans="1:10" ht="12.6" customHeight="1" x14ac:dyDescent="0.2">
      <c r="A22" s="112">
        <v>13</v>
      </c>
      <c r="C22" s="112" t="s">
        <v>69</v>
      </c>
      <c r="D22" s="9" t="s">
        <v>25</v>
      </c>
      <c r="E22" s="8">
        <v>0.18049999999999999</v>
      </c>
      <c r="F22" s="8">
        <v>0.18049999999999999</v>
      </c>
      <c r="G22" s="8">
        <v>0.18049999999999999</v>
      </c>
      <c r="H22" s="8" t="s">
        <v>12</v>
      </c>
      <c r="I22" s="8" t="s">
        <v>12</v>
      </c>
      <c r="J22" s="8" t="s">
        <v>12</v>
      </c>
    </row>
    <row r="23" spans="1:10" ht="12.6" customHeight="1" x14ac:dyDescent="0.2">
      <c r="A23" s="112">
        <v>14</v>
      </c>
      <c r="C23" s="112" t="s">
        <v>70</v>
      </c>
      <c r="D23" s="9" t="s">
        <v>26</v>
      </c>
      <c r="E23" s="8">
        <v>0.16800000000000001</v>
      </c>
      <c r="F23" s="8">
        <v>0.16800000000000001</v>
      </c>
      <c r="G23" s="8">
        <v>0.16800000000000001</v>
      </c>
      <c r="H23" s="8" t="s">
        <v>12</v>
      </c>
      <c r="I23" s="8" t="s">
        <v>12</v>
      </c>
      <c r="J23" s="8" t="s">
        <v>12</v>
      </c>
    </row>
    <row r="24" spans="1:10" ht="12.6" customHeight="1" x14ac:dyDescent="0.2">
      <c r="A24" s="112">
        <v>15</v>
      </c>
      <c r="C24" s="112" t="s">
        <v>71</v>
      </c>
      <c r="D24" s="9" t="s">
        <v>27</v>
      </c>
      <c r="E24" s="8">
        <v>1.2505999999999999</v>
      </c>
      <c r="F24" s="8">
        <v>0.89029999999999998</v>
      </c>
      <c r="G24" s="8">
        <v>0.79579999999999995</v>
      </c>
      <c r="H24" s="8">
        <v>9.4500000000000001E-2</v>
      </c>
      <c r="I24" s="8">
        <v>0.36030000000000001</v>
      </c>
      <c r="J24" s="8">
        <v>0.36030000000000001</v>
      </c>
    </row>
    <row r="25" spans="1:10" ht="12.6" customHeight="1" x14ac:dyDescent="0.2">
      <c r="A25" s="112">
        <v>16</v>
      </c>
      <c r="C25" s="112" t="s">
        <v>72</v>
      </c>
      <c r="D25" s="9" t="s">
        <v>28</v>
      </c>
      <c r="E25" s="8">
        <v>5.6399999999999999E-2</v>
      </c>
      <c r="F25" s="8">
        <v>5.6399999999999999E-2</v>
      </c>
      <c r="G25" s="8">
        <v>5.6399999999999999E-2</v>
      </c>
      <c r="H25" s="8" t="s">
        <v>12</v>
      </c>
      <c r="I25" s="8" t="s">
        <v>12</v>
      </c>
      <c r="J25" s="8" t="s">
        <v>12</v>
      </c>
    </row>
    <row r="26" spans="1:10" ht="12.6" customHeight="1" x14ac:dyDescent="0.2">
      <c r="A26" s="112">
        <v>17</v>
      </c>
      <c r="C26" s="112" t="s">
        <v>73</v>
      </c>
      <c r="D26" s="9" t="s">
        <v>29</v>
      </c>
      <c r="E26" s="8">
        <v>0.38379999999999997</v>
      </c>
      <c r="F26" s="8">
        <v>0.38379999999999997</v>
      </c>
      <c r="G26" s="8">
        <v>0.36670000000000003</v>
      </c>
      <c r="H26" s="8">
        <v>1.7100000000000001E-2</v>
      </c>
      <c r="I26" s="8" t="s">
        <v>12</v>
      </c>
      <c r="J26" s="8" t="s">
        <v>12</v>
      </c>
    </row>
    <row r="27" spans="1:10" ht="12.6" customHeight="1" x14ac:dyDescent="0.2">
      <c r="A27" s="112">
        <v>18</v>
      </c>
      <c r="C27" s="112" t="s">
        <v>74</v>
      </c>
      <c r="D27" s="9" t="s">
        <v>30</v>
      </c>
      <c r="E27" s="8">
        <v>4.99E-2</v>
      </c>
      <c r="F27" s="8">
        <v>4.99E-2</v>
      </c>
      <c r="G27" s="8">
        <v>4.99E-2</v>
      </c>
      <c r="H27" s="8" t="s">
        <v>12</v>
      </c>
      <c r="I27" s="8" t="s">
        <v>12</v>
      </c>
      <c r="J27" s="8" t="s">
        <v>12</v>
      </c>
    </row>
    <row r="28" spans="1:10" ht="12.6" customHeight="1" x14ac:dyDescent="0.2">
      <c r="A28" s="112">
        <v>19</v>
      </c>
      <c r="C28" s="112" t="s">
        <v>75</v>
      </c>
      <c r="D28" s="9" t="s">
        <v>31</v>
      </c>
      <c r="E28" s="8">
        <v>1.9198</v>
      </c>
      <c r="F28" s="8">
        <v>1.6377999999999999</v>
      </c>
      <c r="G28" s="8">
        <v>1.6196999999999999</v>
      </c>
      <c r="H28" s="8">
        <v>1.8100000000000002E-2</v>
      </c>
      <c r="I28" s="8">
        <v>0.28199999999999997</v>
      </c>
      <c r="J28" s="8">
        <v>0.28199999999999997</v>
      </c>
    </row>
    <row r="29" spans="1:10" ht="12.6" customHeight="1" x14ac:dyDescent="0.2">
      <c r="A29" s="112">
        <v>20</v>
      </c>
      <c r="C29" s="112" t="s">
        <v>76</v>
      </c>
      <c r="D29" s="9" t="s">
        <v>32</v>
      </c>
      <c r="E29" s="8">
        <v>0.51290000000000002</v>
      </c>
      <c r="F29" s="8">
        <v>0.51290000000000002</v>
      </c>
      <c r="G29" s="8">
        <v>0.51290000000000002</v>
      </c>
      <c r="H29" s="8" t="s">
        <v>12</v>
      </c>
      <c r="I29" s="8" t="s">
        <v>12</v>
      </c>
      <c r="J29" s="8" t="s">
        <v>12</v>
      </c>
    </row>
    <row r="30" spans="1:10" ht="12.6" customHeight="1" x14ac:dyDescent="0.2">
      <c r="A30" s="112">
        <v>21</v>
      </c>
      <c r="C30" s="112" t="s">
        <v>77</v>
      </c>
      <c r="D30" s="9" t="s">
        <v>33</v>
      </c>
      <c r="E30" s="8" t="s">
        <v>1025</v>
      </c>
      <c r="F30" s="8" t="s">
        <v>1025</v>
      </c>
      <c r="G30" s="8" t="s">
        <v>1025</v>
      </c>
      <c r="H30" s="8" t="s">
        <v>12</v>
      </c>
      <c r="I30" s="8" t="s">
        <v>12</v>
      </c>
      <c r="J30" s="8" t="s">
        <v>12</v>
      </c>
    </row>
    <row r="31" spans="1:10" ht="12.6" customHeight="1" x14ac:dyDescent="0.2">
      <c r="A31" s="112">
        <v>22</v>
      </c>
      <c r="C31" s="112" t="s">
        <v>78</v>
      </c>
      <c r="D31" s="9" t="s">
        <v>34</v>
      </c>
      <c r="E31" s="8">
        <v>7.8476999999999997</v>
      </c>
      <c r="F31" s="8">
        <v>7.8476999999999997</v>
      </c>
      <c r="G31" s="8">
        <v>7.8459000000000003</v>
      </c>
      <c r="H31" s="8" t="s">
        <v>1025</v>
      </c>
      <c r="I31" s="8" t="s">
        <v>12</v>
      </c>
      <c r="J31" s="8" t="s">
        <v>12</v>
      </c>
    </row>
    <row r="32" spans="1:10" ht="12.6" customHeight="1" x14ac:dyDescent="0.2">
      <c r="A32" s="112">
        <v>23</v>
      </c>
      <c r="C32" s="112" t="s">
        <v>79</v>
      </c>
      <c r="D32" s="9" t="s">
        <v>35</v>
      </c>
      <c r="E32" s="8">
        <v>1.0478000000000001</v>
      </c>
      <c r="F32" s="8">
        <v>1.0478000000000001</v>
      </c>
      <c r="G32" s="8">
        <v>0.3009</v>
      </c>
      <c r="H32" s="8">
        <v>0.74690000000000001</v>
      </c>
      <c r="I32" s="8" t="s">
        <v>12</v>
      </c>
      <c r="J32" s="8" t="s">
        <v>12</v>
      </c>
    </row>
    <row r="33" spans="1:10" ht="12.6" customHeight="1" x14ac:dyDescent="0.2">
      <c r="A33" s="112">
        <v>24</v>
      </c>
      <c r="C33" s="112" t="s">
        <v>80</v>
      </c>
      <c r="D33" s="9" t="s">
        <v>36</v>
      </c>
      <c r="E33" s="8">
        <v>2.2823000000000002</v>
      </c>
      <c r="F33" s="8">
        <v>2.2823000000000002</v>
      </c>
      <c r="G33" s="8">
        <v>2.2372999999999998</v>
      </c>
      <c r="H33" s="8">
        <v>4.4999999999999998E-2</v>
      </c>
      <c r="I33" s="8" t="s">
        <v>12</v>
      </c>
      <c r="J33" s="8" t="s">
        <v>12</v>
      </c>
    </row>
    <row r="34" spans="1:10" ht="12.6" customHeight="1" x14ac:dyDescent="0.2">
      <c r="A34" s="112">
        <v>25</v>
      </c>
      <c r="C34" s="112" t="s">
        <v>81</v>
      </c>
      <c r="D34" s="9" t="s">
        <v>37</v>
      </c>
      <c r="E34" s="8">
        <v>9.8401999999999994</v>
      </c>
      <c r="F34" s="8">
        <v>3.1861000000000002</v>
      </c>
      <c r="G34" s="8">
        <v>3.0743</v>
      </c>
      <c r="H34" s="8">
        <v>0.1118</v>
      </c>
      <c r="I34" s="8">
        <v>6.6540999999999997</v>
      </c>
      <c r="J34" s="8">
        <v>6.6540999999999997</v>
      </c>
    </row>
    <row r="35" spans="1:10" ht="12.6" customHeight="1" x14ac:dyDescent="0.2">
      <c r="A35" s="112">
        <v>26</v>
      </c>
      <c r="C35" s="112" t="s">
        <v>82</v>
      </c>
      <c r="D35" s="9" t="s">
        <v>38</v>
      </c>
      <c r="E35" s="8">
        <v>0.99839999999999995</v>
      </c>
      <c r="F35" s="8">
        <v>0.67279999999999995</v>
      </c>
      <c r="G35" s="8">
        <v>0.34399999999999997</v>
      </c>
      <c r="H35" s="8">
        <v>0.32879999999999998</v>
      </c>
      <c r="I35" s="8">
        <v>0.3256</v>
      </c>
      <c r="J35" s="8">
        <v>0.3256</v>
      </c>
    </row>
    <row r="36" spans="1:10" ht="12.6" customHeight="1" x14ac:dyDescent="0.2">
      <c r="A36" s="112">
        <v>27</v>
      </c>
      <c r="C36" s="112" t="s">
        <v>83</v>
      </c>
      <c r="D36" s="9" t="s">
        <v>39</v>
      </c>
      <c r="E36" s="8">
        <v>0.13730000000000001</v>
      </c>
      <c r="F36" s="8">
        <v>0.13730000000000001</v>
      </c>
      <c r="G36" s="8">
        <v>0.12189999999999999</v>
      </c>
      <c r="H36" s="8">
        <v>1.54E-2</v>
      </c>
      <c r="I36" s="8" t="s">
        <v>12</v>
      </c>
      <c r="J36" s="8" t="s">
        <v>12</v>
      </c>
    </row>
    <row r="37" spans="1:10" ht="12.6" customHeight="1" x14ac:dyDescent="0.2">
      <c r="A37" s="112">
        <v>4</v>
      </c>
      <c r="C37" s="112" t="s">
        <v>87</v>
      </c>
      <c r="D37" s="9" t="s">
        <v>40</v>
      </c>
      <c r="E37" s="8">
        <v>1.3544</v>
      </c>
      <c r="F37" s="8">
        <v>1.3544</v>
      </c>
      <c r="G37" s="8">
        <v>1.3338000000000001</v>
      </c>
      <c r="H37" s="8">
        <v>2.06E-2</v>
      </c>
      <c r="I37" s="8" t="s">
        <v>12</v>
      </c>
      <c r="J37" s="8" t="s">
        <v>12</v>
      </c>
    </row>
    <row r="38" spans="1:10" ht="12.6" customHeight="1" x14ac:dyDescent="0.2">
      <c r="A38" s="112">
        <v>28</v>
      </c>
      <c r="C38" s="112" t="s">
        <v>84</v>
      </c>
      <c r="D38" s="9" t="s">
        <v>41</v>
      </c>
      <c r="E38" s="8">
        <v>0.23280000000000001</v>
      </c>
      <c r="F38" s="8">
        <v>0.23280000000000001</v>
      </c>
      <c r="G38" s="8">
        <v>2.2800000000000001E-2</v>
      </c>
      <c r="H38" s="8">
        <v>0.21</v>
      </c>
      <c r="I38" s="8" t="s">
        <v>12</v>
      </c>
      <c r="J38" s="8" t="s">
        <v>12</v>
      </c>
    </row>
    <row r="39" spans="1:10" ht="12.6" customHeight="1" x14ac:dyDescent="0.2">
      <c r="A39" s="112">
        <v>29</v>
      </c>
      <c r="C39" s="112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45" t="s">
        <v>98</v>
      </c>
      <c r="E40" s="453"/>
      <c r="F40" s="453"/>
      <c r="G40" s="453"/>
      <c r="H40" s="453"/>
      <c r="I40" s="453"/>
      <c r="J40" s="453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/>
  <dimension ref="A1:J42"/>
  <sheetViews>
    <sheetView topLeftCell="D1" workbookViewId="0">
      <selection activeCell="L9" sqref="L9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2.75" customHeight="1" x14ac:dyDescent="0.2">
      <c r="D1" s="351" t="s">
        <v>512</v>
      </c>
      <c r="E1" s="351"/>
      <c r="F1" s="351"/>
      <c r="G1" s="351"/>
      <c r="H1" s="351"/>
      <c r="I1" s="351"/>
      <c r="J1" s="351"/>
    </row>
    <row r="2" spans="1:10" ht="12.75" customHeight="1" x14ac:dyDescent="0.2">
      <c r="D2" s="374" t="s">
        <v>0</v>
      </c>
      <c r="E2" s="374"/>
      <c r="F2" s="374"/>
      <c r="G2" s="374"/>
      <c r="H2" s="374"/>
      <c r="I2" s="374"/>
      <c r="J2" s="374"/>
    </row>
    <row r="3" spans="1:10" ht="12.75" x14ac:dyDescent="0.2">
      <c r="D3" s="3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3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36"/>
      <c r="E5" s="349"/>
      <c r="F5" s="359"/>
      <c r="G5" s="349" t="s">
        <v>92</v>
      </c>
      <c r="H5" s="349" t="s">
        <v>93</v>
      </c>
      <c r="I5" s="349" t="s">
        <v>94</v>
      </c>
      <c r="J5" s="265" t="s">
        <v>95</v>
      </c>
    </row>
    <row r="6" spans="1:10" ht="42" customHeight="1" x14ac:dyDescent="0.2">
      <c r="D6" s="37"/>
      <c r="E6" s="349"/>
      <c r="F6" s="371"/>
      <c r="G6" s="349"/>
      <c r="H6" s="349"/>
      <c r="I6" s="349"/>
      <c r="J6" s="263" t="s">
        <v>96</v>
      </c>
    </row>
    <row r="7" spans="1:10" ht="12.6" customHeight="1" x14ac:dyDescent="0.2">
      <c r="A7" s="112">
        <v>1</v>
      </c>
      <c r="C7" s="112" t="s">
        <v>59</v>
      </c>
      <c r="D7" s="20" t="s">
        <v>9</v>
      </c>
      <c r="E7" s="18">
        <v>17.7</v>
      </c>
      <c r="F7" s="18">
        <v>11.2</v>
      </c>
      <c r="G7" s="18">
        <v>7.8</v>
      </c>
      <c r="H7" s="18">
        <v>3.4</v>
      </c>
      <c r="I7" s="18">
        <v>6.5</v>
      </c>
      <c r="J7" s="18">
        <v>6.5</v>
      </c>
    </row>
    <row r="8" spans="1:10" ht="12.6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6" customHeight="1" x14ac:dyDescent="0.2">
      <c r="A9" s="112"/>
      <c r="C9" s="112"/>
      <c r="D9" s="9" t="s">
        <v>11</v>
      </c>
      <c r="E9" s="8">
        <v>6.4566999999999997</v>
      </c>
      <c r="F9" s="8">
        <v>2.8681000000000001</v>
      </c>
      <c r="G9" s="8">
        <v>9.0300000000000005E-2</v>
      </c>
      <c r="H9" s="8">
        <v>2.7778</v>
      </c>
      <c r="I9" s="8">
        <v>3.5886</v>
      </c>
      <c r="J9" s="8">
        <v>3.5886</v>
      </c>
    </row>
    <row r="10" spans="1:10" ht="12.6" customHeight="1" x14ac:dyDescent="0.2">
      <c r="A10" s="112"/>
      <c r="C10" s="112"/>
      <c r="D10" s="9" t="s">
        <v>13</v>
      </c>
      <c r="E10" s="8">
        <v>0.1653</v>
      </c>
      <c r="F10" s="8">
        <v>0.1653</v>
      </c>
      <c r="G10" s="8">
        <v>8.4699999999999998E-2</v>
      </c>
      <c r="H10" s="8">
        <v>8.0600000000000005E-2</v>
      </c>
      <c r="I10" s="8" t="s">
        <v>12</v>
      </c>
      <c r="J10" s="8" t="s">
        <v>12</v>
      </c>
    </row>
    <row r="11" spans="1:10" ht="12.6" customHeight="1" x14ac:dyDescent="0.2">
      <c r="A11" s="112"/>
      <c r="C11" s="112"/>
      <c r="D11" s="9" t="s">
        <v>14</v>
      </c>
      <c r="E11" s="8">
        <v>7.4200000000000002E-2</v>
      </c>
      <c r="F11" s="8">
        <v>7.4200000000000002E-2</v>
      </c>
      <c r="G11" s="8" t="s">
        <v>1025</v>
      </c>
      <c r="H11" s="8">
        <v>7.3700000000000002E-2</v>
      </c>
      <c r="I11" s="8" t="s">
        <v>12</v>
      </c>
      <c r="J11" s="8" t="s">
        <v>12</v>
      </c>
    </row>
    <row r="12" spans="1:10" ht="12.6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6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6" customHeight="1" x14ac:dyDescent="0.2">
      <c r="A14" s="112">
        <v>5</v>
      </c>
      <c r="C14" s="112" t="s">
        <v>61</v>
      </c>
      <c r="D14" s="9" t="s">
        <v>17</v>
      </c>
      <c r="E14" s="8">
        <v>0.1145</v>
      </c>
      <c r="F14" s="8">
        <v>0.1145</v>
      </c>
      <c r="G14" s="8">
        <v>0.1145</v>
      </c>
      <c r="H14" s="8" t="s">
        <v>12</v>
      </c>
      <c r="I14" s="8" t="s">
        <v>12</v>
      </c>
      <c r="J14" s="8" t="s">
        <v>12</v>
      </c>
    </row>
    <row r="15" spans="1:10" ht="12.6" customHeight="1" x14ac:dyDescent="0.2">
      <c r="A15" s="112">
        <v>6</v>
      </c>
      <c r="C15" s="112" t="s">
        <v>62</v>
      </c>
      <c r="D15" s="9" t="s">
        <v>18</v>
      </c>
      <c r="E15" s="8">
        <v>4.2000000000000003E-2</v>
      </c>
      <c r="F15" s="8">
        <v>4.2000000000000003E-2</v>
      </c>
      <c r="G15" s="8">
        <v>1.9E-2</v>
      </c>
      <c r="H15" s="8">
        <v>2.3E-2</v>
      </c>
      <c r="I15" s="8" t="s">
        <v>12</v>
      </c>
      <c r="J15" s="8" t="s">
        <v>12</v>
      </c>
    </row>
    <row r="16" spans="1:10" ht="12.6" customHeight="1" x14ac:dyDescent="0.2">
      <c r="A16" s="112">
        <v>7</v>
      </c>
      <c r="C16" s="112" t="s">
        <v>63</v>
      </c>
      <c r="D16" s="9" t="s">
        <v>19</v>
      </c>
      <c r="E16" s="8">
        <v>1.4802999999999999</v>
      </c>
      <c r="F16" s="8">
        <v>1.2806999999999999</v>
      </c>
      <c r="G16" s="8">
        <v>1.2798</v>
      </c>
      <c r="H16" s="8" t="s">
        <v>1025</v>
      </c>
      <c r="I16" s="8">
        <v>0.1996</v>
      </c>
      <c r="J16" s="8">
        <v>0.1996</v>
      </c>
    </row>
    <row r="17" spans="1:10" ht="12.6" customHeight="1" x14ac:dyDescent="0.2">
      <c r="A17" s="112">
        <v>8</v>
      </c>
      <c r="C17" s="112" t="s">
        <v>64</v>
      </c>
      <c r="D17" s="9" t="s">
        <v>20</v>
      </c>
      <c r="E17" s="8">
        <v>6.59E-2</v>
      </c>
      <c r="F17" s="8">
        <v>6.59E-2</v>
      </c>
      <c r="G17" s="8">
        <v>6.3899999999999998E-2</v>
      </c>
      <c r="H17" s="8" t="s">
        <v>1025</v>
      </c>
      <c r="I17" s="8" t="s">
        <v>12</v>
      </c>
      <c r="J17" s="8" t="s">
        <v>12</v>
      </c>
    </row>
    <row r="18" spans="1:10" ht="12.6" customHeight="1" x14ac:dyDescent="0.2">
      <c r="A18" s="112">
        <v>9</v>
      </c>
      <c r="C18" s="112" t="s">
        <v>65</v>
      </c>
      <c r="D18" s="9" t="s">
        <v>21</v>
      </c>
      <c r="E18" s="8">
        <v>0.32420000000000004</v>
      </c>
      <c r="F18" s="8">
        <v>0.29260000000000003</v>
      </c>
      <c r="G18" s="8">
        <v>0.2137</v>
      </c>
      <c r="H18" s="8">
        <v>7.8899999999999998E-2</v>
      </c>
      <c r="I18" s="8">
        <v>3.1600000000000003E-2</v>
      </c>
      <c r="J18" s="8">
        <v>3.1600000000000003E-2</v>
      </c>
    </row>
    <row r="19" spans="1:10" ht="12.6" customHeight="1" x14ac:dyDescent="0.2">
      <c r="A19" s="112">
        <v>10</v>
      </c>
      <c r="C19" s="112" t="s">
        <v>66</v>
      </c>
      <c r="D19" s="9" t="s">
        <v>22</v>
      </c>
      <c r="E19" s="8">
        <v>0.67459999999999998</v>
      </c>
      <c r="F19" s="8">
        <v>0.67459999999999998</v>
      </c>
      <c r="G19" s="8">
        <v>0.67459999999999998</v>
      </c>
      <c r="H19" s="8" t="s">
        <v>12</v>
      </c>
      <c r="I19" s="8" t="s">
        <v>12</v>
      </c>
      <c r="J19" s="8" t="s">
        <v>12</v>
      </c>
    </row>
    <row r="20" spans="1:10" ht="12.6" customHeight="1" x14ac:dyDescent="0.2">
      <c r="A20" s="112">
        <v>11</v>
      </c>
      <c r="C20" s="112" t="s">
        <v>67</v>
      </c>
      <c r="D20" s="9" t="s">
        <v>23</v>
      </c>
      <c r="E20" s="8">
        <v>8.4199999999999997E-2</v>
      </c>
      <c r="F20" s="8">
        <v>8.4199999999999997E-2</v>
      </c>
      <c r="G20" s="8">
        <v>8.4199999999999997E-2</v>
      </c>
      <c r="H20" s="8" t="s">
        <v>12</v>
      </c>
      <c r="I20" s="8" t="s">
        <v>12</v>
      </c>
      <c r="J20" s="8" t="s">
        <v>12</v>
      </c>
    </row>
    <row r="21" spans="1:10" ht="12.6" customHeight="1" x14ac:dyDescent="0.2">
      <c r="A21" s="112">
        <v>12</v>
      </c>
      <c r="C21" s="112" t="s">
        <v>68</v>
      </c>
      <c r="D21" s="9" t="s">
        <v>24</v>
      </c>
      <c r="E21" s="8">
        <v>6.8500000000000005E-2</v>
      </c>
      <c r="F21" s="8">
        <v>6.8500000000000005E-2</v>
      </c>
      <c r="G21" s="8">
        <v>6.8500000000000005E-2</v>
      </c>
      <c r="H21" s="8" t="s">
        <v>12</v>
      </c>
      <c r="I21" s="8" t="s">
        <v>12</v>
      </c>
      <c r="J21" s="8" t="s">
        <v>12</v>
      </c>
    </row>
    <row r="22" spans="1:10" ht="12.6" customHeight="1" x14ac:dyDescent="0.2">
      <c r="A22" s="112">
        <v>13</v>
      </c>
      <c r="C22" s="112" t="s">
        <v>69</v>
      </c>
      <c r="D22" s="9" t="s">
        <v>25</v>
      </c>
      <c r="E22" s="8">
        <v>2.5999999999999999E-2</v>
      </c>
      <c r="F22" s="8">
        <v>2.5999999999999999E-2</v>
      </c>
      <c r="G22" s="8">
        <v>2.5999999999999999E-2</v>
      </c>
      <c r="H22" s="8" t="s">
        <v>12</v>
      </c>
      <c r="I22" s="8" t="s">
        <v>12</v>
      </c>
      <c r="J22" s="8" t="s">
        <v>12</v>
      </c>
    </row>
    <row r="23" spans="1:10" ht="12.6" customHeight="1" x14ac:dyDescent="0.2">
      <c r="A23" s="112">
        <v>14</v>
      </c>
      <c r="C23" s="112" t="s">
        <v>70</v>
      </c>
      <c r="D23" s="9" t="s">
        <v>26</v>
      </c>
      <c r="E23" s="8">
        <v>5.2900000000000003E-2</v>
      </c>
      <c r="F23" s="8">
        <v>5.2900000000000003E-2</v>
      </c>
      <c r="G23" s="8">
        <v>5.2900000000000003E-2</v>
      </c>
      <c r="H23" s="8" t="s">
        <v>12</v>
      </c>
      <c r="I23" s="8" t="s">
        <v>12</v>
      </c>
      <c r="J23" s="8" t="s">
        <v>12</v>
      </c>
    </row>
    <row r="24" spans="1:10" ht="12.6" customHeight="1" x14ac:dyDescent="0.2">
      <c r="A24" s="112">
        <v>15</v>
      </c>
      <c r="C24" s="112" t="s">
        <v>71</v>
      </c>
      <c r="D24" s="9" t="s">
        <v>27</v>
      </c>
      <c r="E24" s="8">
        <v>0.37909999999999999</v>
      </c>
      <c r="F24" s="8">
        <v>0.2268</v>
      </c>
      <c r="G24" s="8">
        <v>0.17499999999999999</v>
      </c>
      <c r="H24" s="8">
        <v>5.1799999999999999E-2</v>
      </c>
      <c r="I24" s="8">
        <v>0.15229999999999999</v>
      </c>
      <c r="J24" s="8">
        <v>0.15229999999999999</v>
      </c>
    </row>
    <row r="25" spans="1:10" ht="12.6" customHeight="1" x14ac:dyDescent="0.2">
      <c r="A25" s="112">
        <v>16</v>
      </c>
      <c r="C25" s="112" t="s">
        <v>72</v>
      </c>
      <c r="D25" s="9" t="s">
        <v>28</v>
      </c>
      <c r="E25" s="8">
        <v>6.3E-3</v>
      </c>
      <c r="F25" s="8">
        <v>6.3E-3</v>
      </c>
      <c r="G25" s="8">
        <v>6.3E-3</v>
      </c>
      <c r="H25" s="8" t="s">
        <v>12</v>
      </c>
      <c r="I25" s="8" t="s">
        <v>12</v>
      </c>
      <c r="J25" s="8" t="s">
        <v>12</v>
      </c>
    </row>
    <row r="26" spans="1:10" ht="12.6" customHeight="1" x14ac:dyDescent="0.2">
      <c r="A26" s="112">
        <v>17</v>
      </c>
      <c r="C26" s="112" t="s">
        <v>73</v>
      </c>
      <c r="D26" s="9" t="s">
        <v>29</v>
      </c>
      <c r="E26" s="8">
        <v>9.0499999999999997E-2</v>
      </c>
      <c r="F26" s="8">
        <v>9.0499999999999997E-2</v>
      </c>
      <c r="G26" s="8">
        <v>8.5999999999999993E-2</v>
      </c>
      <c r="H26" s="8" t="s">
        <v>1025</v>
      </c>
      <c r="I26" s="8" t="s">
        <v>12</v>
      </c>
      <c r="J26" s="8" t="s">
        <v>12</v>
      </c>
    </row>
    <row r="27" spans="1:10" ht="12.6" customHeight="1" x14ac:dyDescent="0.2">
      <c r="A27" s="112">
        <v>18</v>
      </c>
      <c r="C27" s="112" t="s">
        <v>74</v>
      </c>
      <c r="D27" s="9" t="s">
        <v>30</v>
      </c>
      <c r="E27" s="8">
        <v>1.5699999999999999E-2</v>
      </c>
      <c r="F27" s="8">
        <v>1.5699999999999999E-2</v>
      </c>
      <c r="G27" s="8">
        <v>1.5699999999999999E-2</v>
      </c>
      <c r="H27" s="8" t="s">
        <v>12</v>
      </c>
      <c r="I27" s="8" t="s">
        <v>12</v>
      </c>
      <c r="J27" s="8" t="s">
        <v>12</v>
      </c>
    </row>
    <row r="28" spans="1:10" ht="12.6" customHeight="1" x14ac:dyDescent="0.2">
      <c r="A28" s="112">
        <v>19</v>
      </c>
      <c r="C28" s="112" t="s">
        <v>75</v>
      </c>
      <c r="D28" s="9" t="s">
        <v>31</v>
      </c>
      <c r="E28" s="8">
        <v>0.4924</v>
      </c>
      <c r="F28" s="8">
        <v>0.42480000000000001</v>
      </c>
      <c r="G28" s="8">
        <v>0.41699999999999998</v>
      </c>
      <c r="H28" s="8">
        <v>7.7999999999999996E-3</v>
      </c>
      <c r="I28" s="8">
        <v>6.7599999999999993E-2</v>
      </c>
      <c r="J28" s="8">
        <v>6.7599999999999993E-2</v>
      </c>
    </row>
    <row r="29" spans="1:10" ht="12.6" customHeight="1" x14ac:dyDescent="0.2">
      <c r="A29" s="112">
        <v>20</v>
      </c>
      <c r="C29" s="112" t="s">
        <v>76</v>
      </c>
      <c r="D29" s="9" t="s">
        <v>32</v>
      </c>
      <c r="E29" s="8">
        <v>0.1326</v>
      </c>
      <c r="F29" s="8">
        <v>0.1326</v>
      </c>
      <c r="G29" s="8">
        <v>0.1326</v>
      </c>
      <c r="H29" s="8" t="s">
        <v>12</v>
      </c>
      <c r="I29" s="8" t="s">
        <v>12</v>
      </c>
      <c r="J29" s="8" t="s">
        <v>12</v>
      </c>
    </row>
    <row r="30" spans="1:10" ht="12.6" customHeight="1" x14ac:dyDescent="0.2">
      <c r="A30" s="112">
        <v>21</v>
      </c>
      <c r="C30" s="112" t="s">
        <v>77</v>
      </c>
      <c r="D30" s="9" t="s">
        <v>33</v>
      </c>
      <c r="E30" s="8" t="s">
        <v>1025</v>
      </c>
      <c r="F30" s="8" t="s">
        <v>1025</v>
      </c>
      <c r="G30" s="8" t="s">
        <v>1025</v>
      </c>
      <c r="H30" s="8" t="s">
        <v>12</v>
      </c>
      <c r="I30" s="8" t="s">
        <v>12</v>
      </c>
      <c r="J30" s="8" t="s">
        <v>12</v>
      </c>
    </row>
    <row r="31" spans="1:10" ht="12.6" customHeight="1" x14ac:dyDescent="0.2">
      <c r="A31" s="112">
        <v>22</v>
      </c>
      <c r="C31" s="112" t="s">
        <v>78</v>
      </c>
      <c r="D31" s="9" t="s">
        <v>34</v>
      </c>
      <c r="E31" s="8">
        <v>1.6406000000000001</v>
      </c>
      <c r="F31" s="8">
        <v>1.6406000000000001</v>
      </c>
      <c r="G31" s="8">
        <v>1.6404000000000001</v>
      </c>
      <c r="H31" s="8" t="s">
        <v>1025</v>
      </c>
      <c r="I31" s="8" t="s">
        <v>12</v>
      </c>
      <c r="J31" s="8" t="s">
        <v>12</v>
      </c>
    </row>
    <row r="32" spans="1:10" ht="12.6" customHeight="1" x14ac:dyDescent="0.2">
      <c r="A32" s="112">
        <v>23</v>
      </c>
      <c r="C32" s="112" t="s">
        <v>79</v>
      </c>
      <c r="D32" s="9" t="s">
        <v>35</v>
      </c>
      <c r="E32" s="8">
        <v>0.13020000000000001</v>
      </c>
      <c r="F32" s="8">
        <v>0.13020000000000001</v>
      </c>
      <c r="G32" s="8">
        <v>4.0099999999999997E-2</v>
      </c>
      <c r="H32" s="8">
        <v>9.01E-2</v>
      </c>
      <c r="I32" s="8" t="s">
        <v>12</v>
      </c>
      <c r="J32" s="8" t="s">
        <v>12</v>
      </c>
    </row>
    <row r="33" spans="1:10" ht="12.6" customHeight="1" x14ac:dyDescent="0.2">
      <c r="A33" s="112">
        <v>24</v>
      </c>
      <c r="C33" s="112" t="s">
        <v>80</v>
      </c>
      <c r="D33" s="9" t="s">
        <v>36</v>
      </c>
      <c r="E33" s="8">
        <v>1.1493</v>
      </c>
      <c r="F33" s="8">
        <v>1.1493</v>
      </c>
      <c r="G33" s="8">
        <v>1.1473</v>
      </c>
      <c r="H33" s="8" t="s">
        <v>1025</v>
      </c>
      <c r="I33" s="8" t="s">
        <v>12</v>
      </c>
      <c r="J33" s="8" t="s">
        <v>12</v>
      </c>
    </row>
    <row r="34" spans="1:10" ht="12.6" customHeight="1" x14ac:dyDescent="0.2">
      <c r="A34" s="112">
        <v>25</v>
      </c>
      <c r="C34" s="112" t="s">
        <v>81</v>
      </c>
      <c r="D34" s="9" t="s">
        <v>37</v>
      </c>
      <c r="E34" s="8">
        <v>3.4127999999999998</v>
      </c>
      <c r="F34" s="8">
        <v>1.0237000000000001</v>
      </c>
      <c r="G34" s="8">
        <v>0.98470000000000002</v>
      </c>
      <c r="H34" s="8">
        <v>3.9E-2</v>
      </c>
      <c r="I34" s="8">
        <v>2.3891</v>
      </c>
      <c r="J34" s="8">
        <v>2.3891</v>
      </c>
    </row>
    <row r="35" spans="1:10" ht="12.6" customHeight="1" x14ac:dyDescent="0.2">
      <c r="A35" s="112">
        <v>26</v>
      </c>
      <c r="C35" s="112" t="s">
        <v>82</v>
      </c>
      <c r="D35" s="9" t="s">
        <v>38</v>
      </c>
      <c r="E35" s="8">
        <v>0.30780000000000002</v>
      </c>
      <c r="F35" s="8">
        <v>0.20630000000000001</v>
      </c>
      <c r="G35" s="8">
        <v>0.108</v>
      </c>
      <c r="H35" s="8">
        <v>9.8299999999999998E-2</v>
      </c>
      <c r="I35" s="8">
        <v>0.10150000000000001</v>
      </c>
      <c r="J35" s="8">
        <v>0.10150000000000001</v>
      </c>
    </row>
    <row r="36" spans="1:10" ht="12.6" customHeight="1" x14ac:dyDescent="0.2">
      <c r="A36" s="112">
        <v>27</v>
      </c>
      <c r="C36" s="112" t="s">
        <v>83</v>
      </c>
      <c r="D36" s="9" t="s">
        <v>39</v>
      </c>
      <c r="E36" s="8">
        <v>6.2899999999999998E-2</v>
      </c>
      <c r="F36" s="8">
        <v>6.2899999999999998E-2</v>
      </c>
      <c r="G36" s="8">
        <v>5.9200000000000003E-2</v>
      </c>
      <c r="H36" s="8">
        <v>3.7000000000000002E-3</v>
      </c>
      <c r="I36" s="8" t="s">
        <v>12</v>
      </c>
      <c r="J36" s="8" t="s">
        <v>12</v>
      </c>
    </row>
    <row r="37" spans="1:10" ht="12.6" customHeight="1" x14ac:dyDescent="0.2">
      <c r="A37" s="112">
        <v>4</v>
      </c>
      <c r="C37" s="112" t="s">
        <v>87</v>
      </c>
      <c r="D37" s="9" t="s">
        <v>40</v>
      </c>
      <c r="E37" s="8">
        <v>0.16170000000000001</v>
      </c>
      <c r="F37" s="8">
        <v>0.16170000000000001</v>
      </c>
      <c r="G37" s="8">
        <v>0.15609999999999999</v>
      </c>
      <c r="H37" s="8">
        <v>5.5999999999999999E-3</v>
      </c>
      <c r="I37" s="8" t="s">
        <v>12</v>
      </c>
      <c r="J37" s="8" t="s">
        <v>12</v>
      </c>
    </row>
    <row r="38" spans="1:10" ht="12.6" customHeight="1" x14ac:dyDescent="0.2">
      <c r="A38" s="112">
        <v>28</v>
      </c>
      <c r="C38" s="112" t="s">
        <v>84</v>
      </c>
      <c r="D38" s="9" t="s">
        <v>41</v>
      </c>
      <c r="E38" s="8">
        <v>6.1600000000000002E-2</v>
      </c>
      <c r="F38" s="8">
        <v>6.1600000000000002E-2</v>
      </c>
      <c r="G38" s="8">
        <v>8.3000000000000001E-3</v>
      </c>
      <c r="H38" s="8">
        <v>5.33E-2</v>
      </c>
      <c r="I38" s="8" t="s">
        <v>12</v>
      </c>
      <c r="J38" s="8" t="s">
        <v>12</v>
      </c>
    </row>
    <row r="39" spans="1:10" ht="12.6" customHeight="1" x14ac:dyDescent="0.2">
      <c r="A39" s="112">
        <v>29</v>
      </c>
      <c r="C39" s="112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45" t="s">
        <v>98</v>
      </c>
      <c r="E40" s="453"/>
      <c r="F40" s="453"/>
      <c r="G40" s="453"/>
      <c r="H40" s="453"/>
      <c r="I40" s="453"/>
      <c r="J40" s="453"/>
    </row>
    <row r="41" spans="1:10" ht="12.75" x14ac:dyDescent="0.2">
      <c r="D41" s="267"/>
      <c r="E41" s="267"/>
      <c r="F41" s="267"/>
      <c r="G41" s="267"/>
      <c r="H41" s="267"/>
      <c r="I41" s="267"/>
      <c r="J41" s="267"/>
    </row>
    <row r="42" spans="1:10" ht="12.75" x14ac:dyDescent="0.2">
      <c r="D42" s="267"/>
      <c r="E42" s="267"/>
      <c r="F42" s="267"/>
      <c r="G42" s="267"/>
      <c r="H42" s="267"/>
      <c r="I42" s="267"/>
      <c r="J42" s="267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/>
  <dimension ref="A1:J41"/>
  <sheetViews>
    <sheetView topLeftCell="D1" workbookViewId="0">
      <selection activeCell="L10" sqref="L10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3.5" customHeight="1" x14ac:dyDescent="0.2">
      <c r="D1" s="474" t="s">
        <v>513</v>
      </c>
      <c r="E1" s="474"/>
      <c r="F1" s="474"/>
      <c r="G1" s="474"/>
      <c r="H1" s="474"/>
      <c r="I1" s="474"/>
      <c r="J1" s="474"/>
    </row>
    <row r="2" spans="1:10" ht="13.1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2.75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ht="13.15" customHeight="1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.75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65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63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30.4</v>
      </c>
      <c r="F7" s="18">
        <v>21.6</v>
      </c>
      <c r="G7" s="18">
        <v>14.6</v>
      </c>
      <c r="H7" s="18">
        <v>7</v>
      </c>
      <c r="I7" s="18">
        <v>8.8000000000000007</v>
      </c>
      <c r="J7" s="18">
        <v>8.8000000000000007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/>
      <c r="C9" s="112"/>
      <c r="D9" s="9" t="s">
        <v>11</v>
      </c>
      <c r="E9" s="8">
        <v>10.044799999999999</v>
      </c>
      <c r="F9" s="8">
        <v>5.3567999999999998</v>
      </c>
      <c r="G9" s="8">
        <v>0.11409999999999999</v>
      </c>
      <c r="H9" s="8">
        <v>5.2427000000000001</v>
      </c>
      <c r="I9" s="8">
        <v>4.6879999999999997</v>
      </c>
      <c r="J9" s="8">
        <v>4.6879999999999997</v>
      </c>
    </row>
    <row r="10" spans="1:10" ht="12.2" customHeight="1" x14ac:dyDescent="0.2">
      <c r="A10" s="112"/>
      <c r="C10" s="112"/>
      <c r="D10" s="9" t="s">
        <v>13</v>
      </c>
      <c r="E10" s="8">
        <v>0.68420000000000003</v>
      </c>
      <c r="F10" s="8">
        <v>0.68420000000000003</v>
      </c>
      <c r="G10" s="8">
        <v>0.43209999999999998</v>
      </c>
      <c r="H10" s="8">
        <v>0.25209999999999999</v>
      </c>
      <c r="I10" s="8" t="s">
        <v>12</v>
      </c>
      <c r="J10" s="8" t="s">
        <v>12</v>
      </c>
    </row>
    <row r="11" spans="1:10" ht="12.2" customHeight="1" x14ac:dyDescent="0.2">
      <c r="A11" s="112"/>
      <c r="C11" s="112"/>
      <c r="D11" s="9" t="s">
        <v>14</v>
      </c>
      <c r="E11" s="8">
        <v>7.4099999999999999E-2</v>
      </c>
      <c r="F11" s="8">
        <v>7.4099999999999999E-2</v>
      </c>
      <c r="G11" s="8" t="s">
        <v>1025</v>
      </c>
      <c r="H11" s="8">
        <v>7.3599999999999999E-2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2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2" customHeight="1" x14ac:dyDescent="0.2">
      <c r="A14" s="112">
        <v>5</v>
      </c>
      <c r="C14" s="112" t="s">
        <v>61</v>
      </c>
      <c r="D14" s="9" t="s">
        <v>17</v>
      </c>
      <c r="E14" s="8">
        <v>0.16569999999999999</v>
      </c>
      <c r="F14" s="8">
        <v>0.16569999999999999</v>
      </c>
      <c r="G14" s="8">
        <v>0.16569999999999999</v>
      </c>
      <c r="H14" s="8" t="s">
        <v>12</v>
      </c>
      <c r="I14" s="8" t="s">
        <v>12</v>
      </c>
      <c r="J14" s="8" t="s">
        <v>12</v>
      </c>
    </row>
    <row r="15" spans="1:10" ht="12.2" customHeight="1" x14ac:dyDescent="0.2">
      <c r="A15" s="112">
        <v>6</v>
      </c>
      <c r="C15" s="112" t="s">
        <v>62</v>
      </c>
      <c r="D15" s="9" t="s">
        <v>18</v>
      </c>
      <c r="E15" s="8">
        <v>0.15840000000000001</v>
      </c>
      <c r="F15" s="8">
        <v>0.15840000000000001</v>
      </c>
      <c r="G15" s="8">
        <v>3.5200000000000002E-2</v>
      </c>
      <c r="H15" s="8">
        <v>0.1232</v>
      </c>
      <c r="I15" s="8" t="s">
        <v>12</v>
      </c>
      <c r="J15" s="8" t="s">
        <v>12</v>
      </c>
    </row>
    <row r="16" spans="1:10" ht="12.2" customHeight="1" x14ac:dyDescent="0.2">
      <c r="A16" s="112">
        <v>7</v>
      </c>
      <c r="C16" s="112" t="s">
        <v>63</v>
      </c>
      <c r="D16" s="9" t="s">
        <v>19</v>
      </c>
      <c r="E16" s="8">
        <v>1.75</v>
      </c>
      <c r="F16" s="8">
        <v>1.4126000000000001</v>
      </c>
      <c r="G16" s="8">
        <v>1.4117</v>
      </c>
      <c r="H16" s="8" t="s">
        <v>1025</v>
      </c>
      <c r="I16" s="8">
        <v>0.33739999999999998</v>
      </c>
      <c r="J16" s="8">
        <v>0.33739999999999998</v>
      </c>
    </row>
    <row r="17" spans="1:10" ht="12.2" customHeight="1" x14ac:dyDescent="0.2">
      <c r="A17" s="112">
        <v>8</v>
      </c>
      <c r="C17" s="112" t="s">
        <v>64</v>
      </c>
      <c r="D17" s="9" t="s">
        <v>20</v>
      </c>
      <c r="E17" s="8">
        <v>0.62590000000000001</v>
      </c>
      <c r="F17" s="8">
        <v>0.62590000000000001</v>
      </c>
      <c r="G17" s="8">
        <v>0.62090000000000001</v>
      </c>
      <c r="H17" s="8" t="s">
        <v>1025</v>
      </c>
      <c r="I17" s="8" t="s">
        <v>12</v>
      </c>
      <c r="J17" s="8" t="s">
        <v>12</v>
      </c>
    </row>
    <row r="18" spans="1:10" ht="12.2" customHeight="1" x14ac:dyDescent="0.2">
      <c r="A18" s="112">
        <v>9</v>
      </c>
      <c r="C18" s="112" t="s">
        <v>65</v>
      </c>
      <c r="D18" s="9" t="s">
        <v>21</v>
      </c>
      <c r="E18" s="8">
        <v>0.90720000000000001</v>
      </c>
      <c r="F18" s="8">
        <v>0.67420000000000002</v>
      </c>
      <c r="G18" s="8">
        <v>0.45540000000000003</v>
      </c>
      <c r="H18" s="8">
        <v>0.21879999999999999</v>
      </c>
      <c r="I18" s="8">
        <v>0.23300000000000001</v>
      </c>
      <c r="J18" s="8">
        <v>0.23300000000000001</v>
      </c>
    </row>
    <row r="19" spans="1:10" ht="12.2" customHeight="1" x14ac:dyDescent="0.2">
      <c r="A19" s="112">
        <v>10</v>
      </c>
      <c r="C19" s="112" t="s">
        <v>66</v>
      </c>
      <c r="D19" s="9" t="s">
        <v>22</v>
      </c>
      <c r="E19" s="8">
        <v>0.72430000000000005</v>
      </c>
      <c r="F19" s="8">
        <v>0.72430000000000005</v>
      </c>
      <c r="G19" s="8">
        <v>0.72430000000000005</v>
      </c>
      <c r="H19" s="8" t="s">
        <v>12</v>
      </c>
      <c r="I19" s="8" t="s">
        <v>12</v>
      </c>
      <c r="J19" s="8" t="s">
        <v>12</v>
      </c>
    </row>
    <row r="20" spans="1:10" ht="12.2" customHeight="1" x14ac:dyDescent="0.2">
      <c r="A20" s="112">
        <v>11</v>
      </c>
      <c r="C20" s="112" t="s">
        <v>67</v>
      </c>
      <c r="D20" s="9" t="s">
        <v>23</v>
      </c>
      <c r="E20" s="8">
        <v>0.77600000000000002</v>
      </c>
      <c r="F20" s="8">
        <v>0.77600000000000002</v>
      </c>
      <c r="G20" s="8">
        <v>0.77600000000000002</v>
      </c>
      <c r="H20" s="8" t="s">
        <v>12</v>
      </c>
      <c r="I20" s="8" t="s">
        <v>12</v>
      </c>
      <c r="J20" s="8" t="s">
        <v>12</v>
      </c>
    </row>
    <row r="21" spans="1:10" ht="12.2" customHeight="1" x14ac:dyDescent="0.2">
      <c r="A21" s="112">
        <v>12</v>
      </c>
      <c r="C21" s="112" t="s">
        <v>68</v>
      </c>
      <c r="D21" s="9" t="s">
        <v>24</v>
      </c>
      <c r="E21" s="8">
        <v>0.20219999999999999</v>
      </c>
      <c r="F21" s="8">
        <v>0.20219999999999999</v>
      </c>
      <c r="G21" s="8">
        <v>0.20219999999999999</v>
      </c>
      <c r="H21" s="8" t="s">
        <v>12</v>
      </c>
      <c r="I21" s="8" t="s">
        <v>12</v>
      </c>
      <c r="J21" s="8" t="s">
        <v>12</v>
      </c>
    </row>
    <row r="22" spans="1:10" ht="12.2" customHeight="1" x14ac:dyDescent="0.2">
      <c r="A22" s="112">
        <v>13</v>
      </c>
      <c r="C22" s="112" t="s">
        <v>69</v>
      </c>
      <c r="D22" s="9" t="s">
        <v>25</v>
      </c>
      <c r="E22" s="8">
        <v>0.1444</v>
      </c>
      <c r="F22" s="8">
        <v>0.1444</v>
      </c>
      <c r="G22" s="8">
        <v>0.1444</v>
      </c>
      <c r="H22" s="8" t="s">
        <v>12</v>
      </c>
      <c r="I22" s="8" t="s">
        <v>12</v>
      </c>
      <c r="J22" s="8" t="s">
        <v>12</v>
      </c>
    </row>
    <row r="23" spans="1:10" ht="12.2" customHeight="1" x14ac:dyDescent="0.2">
      <c r="A23" s="112">
        <v>14</v>
      </c>
      <c r="C23" s="112" t="s">
        <v>70</v>
      </c>
      <c r="D23" s="9" t="s">
        <v>26</v>
      </c>
      <c r="E23" s="8">
        <v>8.3900000000000002E-2</v>
      </c>
      <c r="F23" s="8">
        <v>8.3900000000000002E-2</v>
      </c>
      <c r="G23" s="8">
        <v>8.3900000000000002E-2</v>
      </c>
      <c r="H23" s="8" t="s">
        <v>12</v>
      </c>
      <c r="I23" s="8" t="s">
        <v>12</v>
      </c>
      <c r="J23" s="8" t="s">
        <v>12</v>
      </c>
    </row>
    <row r="24" spans="1:10" ht="12.2" customHeight="1" x14ac:dyDescent="0.2">
      <c r="A24" s="112">
        <v>15</v>
      </c>
      <c r="C24" s="112" t="s">
        <v>71</v>
      </c>
      <c r="D24" s="9" t="s">
        <v>27</v>
      </c>
      <c r="E24" s="8">
        <v>0.68009999999999993</v>
      </c>
      <c r="F24" s="8">
        <v>0.52839999999999998</v>
      </c>
      <c r="G24" s="8">
        <v>0.4869</v>
      </c>
      <c r="H24" s="8">
        <v>4.1500000000000002E-2</v>
      </c>
      <c r="I24" s="8">
        <v>0.1517</v>
      </c>
      <c r="J24" s="8">
        <v>0.1517</v>
      </c>
    </row>
    <row r="25" spans="1:10" ht="12.2" customHeight="1" x14ac:dyDescent="0.2">
      <c r="A25" s="112">
        <v>16</v>
      </c>
      <c r="C25" s="112" t="s">
        <v>72</v>
      </c>
      <c r="D25" s="9" t="s">
        <v>28</v>
      </c>
      <c r="E25" s="8">
        <v>4.1500000000000002E-2</v>
      </c>
      <c r="F25" s="8">
        <v>4.1500000000000002E-2</v>
      </c>
      <c r="G25" s="8">
        <v>4.1500000000000002E-2</v>
      </c>
      <c r="H25" s="8" t="s">
        <v>12</v>
      </c>
      <c r="I25" s="8" t="s">
        <v>12</v>
      </c>
      <c r="J25" s="8" t="s">
        <v>12</v>
      </c>
    </row>
    <row r="26" spans="1:10" ht="12.2" customHeight="1" x14ac:dyDescent="0.2">
      <c r="A26" s="112">
        <v>17</v>
      </c>
      <c r="C26" s="112" t="s">
        <v>73</v>
      </c>
      <c r="D26" s="9" t="s">
        <v>29</v>
      </c>
      <c r="E26" s="8">
        <v>0.26790000000000003</v>
      </c>
      <c r="F26" s="8">
        <v>0.26790000000000003</v>
      </c>
      <c r="G26" s="8">
        <v>0.25530000000000003</v>
      </c>
      <c r="H26" s="8">
        <v>1.26E-2</v>
      </c>
      <c r="I26" s="8" t="s">
        <v>12</v>
      </c>
      <c r="J26" s="8" t="s">
        <v>12</v>
      </c>
    </row>
    <row r="27" spans="1:10" ht="12.2" customHeight="1" x14ac:dyDescent="0.2">
      <c r="A27" s="112">
        <v>18</v>
      </c>
      <c r="C27" s="112" t="s">
        <v>74</v>
      </c>
      <c r="D27" s="9" t="s">
        <v>30</v>
      </c>
      <c r="E27" s="8">
        <v>3.27E-2</v>
      </c>
      <c r="F27" s="8">
        <v>3.27E-2</v>
      </c>
      <c r="G27" s="8">
        <v>3.27E-2</v>
      </c>
      <c r="H27" s="8" t="s">
        <v>12</v>
      </c>
      <c r="I27" s="8" t="s">
        <v>12</v>
      </c>
      <c r="J27" s="8" t="s">
        <v>12</v>
      </c>
    </row>
    <row r="28" spans="1:10" ht="12.2" customHeight="1" x14ac:dyDescent="0.2">
      <c r="A28" s="112">
        <v>19</v>
      </c>
      <c r="C28" s="112" t="s">
        <v>75</v>
      </c>
      <c r="D28" s="9" t="s">
        <v>31</v>
      </c>
      <c r="E28" s="8">
        <v>1.0817999999999999</v>
      </c>
      <c r="F28" s="8">
        <v>0.89149999999999996</v>
      </c>
      <c r="G28" s="8">
        <v>0.8821</v>
      </c>
      <c r="H28" s="8">
        <v>9.4000000000000004E-3</v>
      </c>
      <c r="I28" s="8">
        <v>0.1903</v>
      </c>
      <c r="J28" s="8">
        <v>0.1903</v>
      </c>
    </row>
    <row r="29" spans="1:10" ht="12.2" customHeight="1" x14ac:dyDescent="0.2">
      <c r="A29" s="112">
        <v>20</v>
      </c>
      <c r="C29" s="112" t="s">
        <v>76</v>
      </c>
      <c r="D29" s="9" t="s">
        <v>32</v>
      </c>
      <c r="E29" s="8">
        <v>0.1865</v>
      </c>
      <c r="F29" s="8">
        <v>0.1865</v>
      </c>
      <c r="G29" s="8">
        <v>0.1865</v>
      </c>
      <c r="H29" s="8" t="s">
        <v>12</v>
      </c>
      <c r="I29" s="8" t="s">
        <v>12</v>
      </c>
      <c r="J29" s="8" t="s">
        <v>12</v>
      </c>
    </row>
    <row r="30" spans="1:10" ht="12.2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2" customHeight="1" x14ac:dyDescent="0.2">
      <c r="A31" s="112">
        <v>22</v>
      </c>
      <c r="C31" s="112" t="s">
        <v>78</v>
      </c>
      <c r="D31" s="9" t="s">
        <v>34</v>
      </c>
      <c r="E31" s="8">
        <v>3.4426000000000001</v>
      </c>
      <c r="F31" s="8">
        <v>3.4426000000000001</v>
      </c>
      <c r="G31" s="8">
        <v>3.4416000000000002</v>
      </c>
      <c r="H31" s="8" t="s">
        <v>1025</v>
      </c>
      <c r="I31" s="8" t="s">
        <v>12</v>
      </c>
      <c r="J31" s="8" t="s">
        <v>12</v>
      </c>
    </row>
    <row r="32" spans="1:10" ht="12.2" customHeight="1" x14ac:dyDescent="0.2">
      <c r="A32" s="112">
        <v>23</v>
      </c>
      <c r="C32" s="112" t="s">
        <v>79</v>
      </c>
      <c r="D32" s="9" t="s">
        <v>35</v>
      </c>
      <c r="E32" s="8">
        <v>0.77070000000000005</v>
      </c>
      <c r="F32" s="8">
        <v>0.77070000000000005</v>
      </c>
      <c r="G32" s="8">
        <v>0.24160000000000001</v>
      </c>
      <c r="H32" s="8">
        <v>0.52910000000000001</v>
      </c>
      <c r="I32" s="8" t="s">
        <v>12</v>
      </c>
      <c r="J32" s="8" t="s">
        <v>12</v>
      </c>
    </row>
    <row r="33" spans="1:10" ht="12.2" customHeight="1" x14ac:dyDescent="0.2">
      <c r="A33" s="112">
        <v>24</v>
      </c>
      <c r="C33" s="112" t="s">
        <v>80</v>
      </c>
      <c r="D33" s="9" t="s">
        <v>36</v>
      </c>
      <c r="E33" s="8">
        <v>1.0486</v>
      </c>
      <c r="F33" s="8">
        <v>1.0486</v>
      </c>
      <c r="G33" s="8">
        <v>1.0056</v>
      </c>
      <c r="H33" s="8">
        <v>4.2999999999999997E-2</v>
      </c>
      <c r="I33" s="8" t="s">
        <v>12</v>
      </c>
      <c r="J33" s="8" t="s">
        <v>12</v>
      </c>
    </row>
    <row r="34" spans="1:10" ht="12.2" customHeight="1" x14ac:dyDescent="0.2">
      <c r="A34" s="112">
        <v>25</v>
      </c>
      <c r="C34" s="112" t="s">
        <v>81</v>
      </c>
      <c r="D34" s="9" t="s">
        <v>37</v>
      </c>
      <c r="E34" s="8">
        <v>4.6132</v>
      </c>
      <c r="F34" s="8">
        <v>1.5575000000000001</v>
      </c>
      <c r="G34" s="8">
        <v>1.5107999999999999</v>
      </c>
      <c r="H34" s="8">
        <v>4.6699999999999998E-2</v>
      </c>
      <c r="I34" s="8">
        <v>3.0556999999999999</v>
      </c>
      <c r="J34" s="8">
        <v>3.0556999999999999</v>
      </c>
    </row>
    <row r="35" spans="1:10" ht="12.2" customHeight="1" x14ac:dyDescent="0.2">
      <c r="A35" s="112">
        <v>26</v>
      </c>
      <c r="C35" s="112" t="s">
        <v>82</v>
      </c>
      <c r="D35" s="9" t="s">
        <v>38</v>
      </c>
      <c r="E35" s="8">
        <v>0.55840000000000001</v>
      </c>
      <c r="F35" s="8">
        <v>0.37940000000000002</v>
      </c>
      <c r="G35" s="8">
        <v>0.1691</v>
      </c>
      <c r="H35" s="8">
        <v>0.21029999999999999</v>
      </c>
      <c r="I35" s="8">
        <v>0.17899999999999999</v>
      </c>
      <c r="J35" s="8">
        <v>0.17899999999999999</v>
      </c>
    </row>
    <row r="36" spans="1:10" ht="12.2" customHeight="1" x14ac:dyDescent="0.2">
      <c r="A36" s="112">
        <v>27</v>
      </c>
      <c r="C36" s="112" t="s">
        <v>83</v>
      </c>
      <c r="D36" s="9" t="s">
        <v>39</v>
      </c>
      <c r="E36" s="8">
        <v>6.6199999999999995E-2</v>
      </c>
      <c r="F36" s="8">
        <v>6.6199999999999995E-2</v>
      </c>
      <c r="G36" s="8">
        <v>5.5399999999999998E-2</v>
      </c>
      <c r="H36" s="8">
        <v>1.0800000000000001E-2</v>
      </c>
      <c r="I36" s="8" t="s">
        <v>12</v>
      </c>
      <c r="J36" s="8" t="s">
        <v>12</v>
      </c>
    </row>
    <row r="37" spans="1:10" ht="12.2" customHeight="1" x14ac:dyDescent="0.2">
      <c r="A37" s="112">
        <v>4</v>
      </c>
      <c r="C37" s="112" t="s">
        <v>87</v>
      </c>
      <c r="D37" s="9" t="s">
        <v>40</v>
      </c>
      <c r="E37" s="8">
        <v>1.1089</v>
      </c>
      <c r="F37" s="8">
        <v>1.1089</v>
      </c>
      <c r="G37" s="8">
        <v>1.0945</v>
      </c>
      <c r="H37" s="8">
        <v>1.44E-2</v>
      </c>
      <c r="I37" s="8" t="s">
        <v>12</v>
      </c>
      <c r="J37" s="8" t="s">
        <v>12</v>
      </c>
    </row>
    <row r="38" spans="1:10" ht="12.2" customHeight="1" x14ac:dyDescent="0.2">
      <c r="A38" s="112">
        <v>28</v>
      </c>
      <c r="C38" s="112" t="s">
        <v>84</v>
      </c>
      <c r="D38" s="9" t="s">
        <v>41</v>
      </c>
      <c r="E38" s="8">
        <v>0.16850000000000001</v>
      </c>
      <c r="F38" s="8">
        <v>0.16850000000000001</v>
      </c>
      <c r="G38" s="8">
        <v>1.18E-2</v>
      </c>
      <c r="H38" s="8">
        <v>0.15670000000000001</v>
      </c>
      <c r="I38" s="8" t="s">
        <v>12</v>
      </c>
      <c r="J38" s="8" t="s">
        <v>12</v>
      </c>
    </row>
    <row r="39" spans="1:10" ht="12.2" customHeight="1" x14ac:dyDescent="0.2">
      <c r="A39" s="112">
        <v>29</v>
      </c>
      <c r="C39" s="112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3.15" customHeight="1" x14ac:dyDescent="0.2">
      <c r="D40" s="445" t="s">
        <v>110</v>
      </c>
      <c r="E40" s="453"/>
      <c r="F40" s="453"/>
      <c r="G40" s="453"/>
      <c r="H40" s="453"/>
      <c r="I40" s="453"/>
      <c r="J40" s="453"/>
    </row>
    <row r="41" spans="1:10" ht="13.15" customHeight="1" x14ac:dyDescent="0.2">
      <c r="D41" s="42"/>
      <c r="E41" s="42"/>
      <c r="F41" s="42"/>
      <c r="G41" s="42"/>
      <c r="H41" s="42"/>
      <c r="I41" s="42"/>
      <c r="J41" s="42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/>
  <dimension ref="A1:J41"/>
  <sheetViews>
    <sheetView topLeftCell="D1" workbookViewId="0">
      <selection activeCell="L7" sqref="L7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10" width="19.140625" style="133" customWidth="1"/>
    <col min="11" max="16384" width="9.140625" style="31"/>
  </cols>
  <sheetData>
    <row r="1" spans="1:10" ht="12.75" customHeight="1" x14ac:dyDescent="0.2">
      <c r="D1" s="351" t="s">
        <v>514</v>
      </c>
      <c r="E1" s="351"/>
      <c r="F1" s="351"/>
      <c r="G1" s="351"/>
      <c r="H1" s="351"/>
      <c r="I1" s="351"/>
      <c r="J1" s="351"/>
    </row>
    <row r="2" spans="1:10" ht="13.1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ht="13.15" customHeight="1" x14ac:dyDescent="0.2">
      <c r="D3" s="15"/>
      <c r="E3" s="349" t="s">
        <v>88</v>
      </c>
      <c r="F3" s="458" t="s">
        <v>2</v>
      </c>
      <c r="G3" s="459"/>
      <c r="H3" s="459"/>
      <c r="I3" s="459"/>
      <c r="J3" s="460"/>
    </row>
    <row r="4" spans="1:10" ht="12.75" x14ac:dyDescent="0.2">
      <c r="D4" s="16"/>
      <c r="E4" s="349"/>
      <c r="F4" s="350" t="s">
        <v>89</v>
      </c>
      <c r="G4" s="454" t="s">
        <v>90</v>
      </c>
      <c r="H4" s="465"/>
      <c r="I4" s="444" t="s">
        <v>91</v>
      </c>
      <c r="J4" s="444"/>
    </row>
    <row r="5" spans="1:10" ht="12" customHeight="1" x14ac:dyDescent="0.2">
      <c r="D5" s="16"/>
      <c r="E5" s="349"/>
      <c r="F5" s="359"/>
      <c r="G5" s="349" t="s">
        <v>92</v>
      </c>
      <c r="H5" s="349" t="s">
        <v>93</v>
      </c>
      <c r="I5" s="349" t="s">
        <v>94</v>
      </c>
      <c r="J5" s="265" t="s">
        <v>95</v>
      </c>
    </row>
    <row r="6" spans="1:10" ht="42" customHeight="1" x14ac:dyDescent="0.2">
      <c r="D6" s="19"/>
      <c r="E6" s="349"/>
      <c r="F6" s="371"/>
      <c r="G6" s="349"/>
      <c r="H6" s="349"/>
      <c r="I6" s="349"/>
      <c r="J6" s="263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7.6</v>
      </c>
      <c r="F7" s="18">
        <v>4.7</v>
      </c>
      <c r="G7" s="18">
        <v>2.5</v>
      </c>
      <c r="H7" s="18">
        <v>2.2000000000000002</v>
      </c>
      <c r="I7" s="18">
        <v>2.9</v>
      </c>
      <c r="J7" s="18">
        <v>2.9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/>
      <c r="C9" s="112"/>
      <c r="D9" s="9" t="s">
        <v>11</v>
      </c>
      <c r="E9" s="8">
        <v>3.7241</v>
      </c>
      <c r="F9" s="8">
        <v>1.9127000000000001</v>
      </c>
      <c r="G9" s="8">
        <v>5.4899999999999997E-2</v>
      </c>
      <c r="H9" s="8">
        <v>1.8577999999999999</v>
      </c>
      <c r="I9" s="8">
        <v>1.8113999999999999</v>
      </c>
      <c r="J9" s="8">
        <v>1.8113999999999999</v>
      </c>
    </row>
    <row r="10" spans="1:10" ht="12.2" customHeight="1" x14ac:dyDescent="0.2">
      <c r="A10" s="112"/>
      <c r="C10" s="112"/>
      <c r="D10" s="9" t="s">
        <v>13</v>
      </c>
      <c r="E10" s="8">
        <v>7.4099999999999999E-2</v>
      </c>
      <c r="F10" s="8">
        <v>7.4099999999999999E-2</v>
      </c>
      <c r="G10" s="8">
        <v>6.3500000000000001E-2</v>
      </c>
      <c r="H10" s="8">
        <v>1.06E-2</v>
      </c>
      <c r="I10" s="8" t="s">
        <v>12</v>
      </c>
      <c r="J10" s="8" t="s">
        <v>12</v>
      </c>
    </row>
    <row r="11" spans="1:10" ht="12.2" customHeight="1" x14ac:dyDescent="0.2">
      <c r="A11" s="112"/>
      <c r="C11" s="112"/>
      <c r="D11" s="9" t="s">
        <v>14</v>
      </c>
      <c r="E11" s="8">
        <v>3.3500000000000002E-2</v>
      </c>
      <c r="F11" s="8">
        <v>3.3500000000000002E-2</v>
      </c>
      <c r="G11" s="8" t="s">
        <v>1025</v>
      </c>
      <c r="H11" s="8">
        <v>3.3000000000000002E-2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75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75" customHeight="1" x14ac:dyDescent="0.2">
      <c r="A14" s="112">
        <v>5</v>
      </c>
      <c r="C14" s="112" t="s">
        <v>61</v>
      </c>
      <c r="D14" s="9" t="s">
        <v>17</v>
      </c>
      <c r="E14" s="8">
        <v>2.1899999999999999E-2</v>
      </c>
      <c r="F14" s="8">
        <v>2.1899999999999999E-2</v>
      </c>
      <c r="G14" s="8">
        <v>2.1899999999999999E-2</v>
      </c>
      <c r="H14" s="8" t="s">
        <v>12</v>
      </c>
      <c r="I14" s="8" t="s">
        <v>12</v>
      </c>
      <c r="J14" s="8" t="s">
        <v>12</v>
      </c>
    </row>
    <row r="15" spans="1:10" ht="12.75" customHeight="1" x14ac:dyDescent="0.2">
      <c r="A15" s="112">
        <v>6</v>
      </c>
      <c r="C15" s="112" t="s">
        <v>62</v>
      </c>
      <c r="D15" s="9" t="s">
        <v>18</v>
      </c>
      <c r="E15" s="8">
        <v>8.6E-3</v>
      </c>
      <c r="F15" s="8">
        <v>8.6E-3</v>
      </c>
      <c r="G15" s="8">
        <v>2.8999999999999998E-3</v>
      </c>
      <c r="H15" s="8">
        <v>5.7000000000000002E-3</v>
      </c>
      <c r="I15" s="8" t="s">
        <v>12</v>
      </c>
      <c r="J15" s="8" t="s">
        <v>12</v>
      </c>
    </row>
    <row r="16" spans="1:10" ht="12.75" customHeight="1" x14ac:dyDescent="0.2">
      <c r="A16" s="112">
        <v>7</v>
      </c>
      <c r="C16" s="112" t="s">
        <v>63</v>
      </c>
      <c r="D16" s="9" t="s">
        <v>19</v>
      </c>
      <c r="E16" s="8">
        <v>0.38180000000000003</v>
      </c>
      <c r="F16" s="8">
        <v>0.2979</v>
      </c>
      <c r="G16" s="8">
        <v>0.29759999999999998</v>
      </c>
      <c r="H16" s="8" t="s">
        <v>1025</v>
      </c>
      <c r="I16" s="8">
        <v>8.3900000000000002E-2</v>
      </c>
      <c r="J16" s="8">
        <v>8.3900000000000002E-2</v>
      </c>
    </row>
    <row r="17" spans="1:10" ht="12.75" customHeight="1" x14ac:dyDescent="0.2">
      <c r="A17" s="112">
        <v>8</v>
      </c>
      <c r="C17" s="112" t="s">
        <v>64</v>
      </c>
      <c r="D17" s="9" t="s">
        <v>20</v>
      </c>
      <c r="E17" s="8">
        <v>1.6199999999999999E-2</v>
      </c>
      <c r="F17" s="8">
        <v>1.6199999999999999E-2</v>
      </c>
      <c r="G17" s="8">
        <v>1.6199999999999999E-2</v>
      </c>
      <c r="H17" s="8" t="s">
        <v>12</v>
      </c>
      <c r="I17" s="8" t="s">
        <v>12</v>
      </c>
      <c r="J17" s="8" t="s">
        <v>12</v>
      </c>
    </row>
    <row r="18" spans="1:10" ht="12.75" customHeight="1" x14ac:dyDescent="0.2">
      <c r="A18" s="112">
        <v>9</v>
      </c>
      <c r="C18" s="112" t="s">
        <v>65</v>
      </c>
      <c r="D18" s="9" t="s">
        <v>21</v>
      </c>
      <c r="E18" s="8">
        <v>0.25540000000000002</v>
      </c>
      <c r="F18" s="8">
        <v>0.21640000000000001</v>
      </c>
      <c r="G18" s="8">
        <v>0.12509999999999999</v>
      </c>
      <c r="H18" s="8">
        <v>9.1300000000000006E-2</v>
      </c>
      <c r="I18" s="8">
        <v>3.9E-2</v>
      </c>
      <c r="J18" s="8">
        <v>3.9E-2</v>
      </c>
    </row>
    <row r="19" spans="1:10" ht="12.75" customHeight="1" x14ac:dyDescent="0.2">
      <c r="A19" s="112">
        <v>10</v>
      </c>
      <c r="C19" s="112" t="s">
        <v>66</v>
      </c>
      <c r="D19" s="9" t="s">
        <v>22</v>
      </c>
      <c r="E19" s="8">
        <v>3.2000000000000002E-3</v>
      </c>
      <c r="F19" s="8">
        <v>3.2000000000000002E-3</v>
      </c>
      <c r="G19" s="8">
        <v>3.2000000000000002E-3</v>
      </c>
      <c r="H19" s="8" t="s">
        <v>12</v>
      </c>
      <c r="I19" s="8" t="s">
        <v>12</v>
      </c>
      <c r="J19" s="8" t="s">
        <v>12</v>
      </c>
    </row>
    <row r="20" spans="1:10" ht="12.75" customHeight="1" x14ac:dyDescent="0.2">
      <c r="A20" s="112">
        <v>11</v>
      </c>
      <c r="C20" s="112" t="s">
        <v>67</v>
      </c>
      <c r="D20" s="9" t="s">
        <v>23</v>
      </c>
      <c r="E20" s="8">
        <v>3.1199999999999999E-2</v>
      </c>
      <c r="F20" s="8">
        <v>3.1199999999999999E-2</v>
      </c>
      <c r="G20" s="8">
        <v>3.1199999999999999E-2</v>
      </c>
      <c r="H20" s="8" t="s">
        <v>12</v>
      </c>
      <c r="I20" s="8" t="s">
        <v>12</v>
      </c>
      <c r="J20" s="8" t="s">
        <v>12</v>
      </c>
    </row>
    <row r="21" spans="1:10" ht="12.75" customHeight="1" x14ac:dyDescent="0.2">
      <c r="A21" s="112">
        <v>12</v>
      </c>
      <c r="C21" s="112" t="s">
        <v>68</v>
      </c>
      <c r="D21" s="9" t="s">
        <v>24</v>
      </c>
      <c r="E21" s="8">
        <v>5.28E-2</v>
      </c>
      <c r="F21" s="8">
        <v>5.28E-2</v>
      </c>
      <c r="G21" s="8">
        <v>5.28E-2</v>
      </c>
      <c r="H21" s="8" t="s">
        <v>12</v>
      </c>
      <c r="I21" s="8" t="s">
        <v>12</v>
      </c>
      <c r="J21" s="8" t="s">
        <v>12</v>
      </c>
    </row>
    <row r="22" spans="1:10" ht="12.75" customHeight="1" x14ac:dyDescent="0.2">
      <c r="A22" s="112">
        <v>13</v>
      </c>
      <c r="C22" s="112" t="s">
        <v>69</v>
      </c>
      <c r="D22" s="9" t="s">
        <v>25</v>
      </c>
      <c r="E22" s="8">
        <v>7.1999999999999998E-3</v>
      </c>
      <c r="F22" s="8">
        <v>7.1999999999999998E-3</v>
      </c>
      <c r="G22" s="8">
        <v>7.1999999999999998E-3</v>
      </c>
      <c r="H22" s="8" t="s">
        <v>12</v>
      </c>
      <c r="I22" s="8" t="s">
        <v>12</v>
      </c>
      <c r="J22" s="8" t="s">
        <v>12</v>
      </c>
    </row>
    <row r="23" spans="1:10" ht="12.75" customHeight="1" x14ac:dyDescent="0.2">
      <c r="A23" s="112">
        <v>14</v>
      </c>
      <c r="C23" s="112" t="s">
        <v>70</v>
      </c>
      <c r="D23" s="9" t="s">
        <v>26</v>
      </c>
      <c r="E23" s="8">
        <v>2.2499999999999999E-2</v>
      </c>
      <c r="F23" s="8">
        <v>2.2499999999999999E-2</v>
      </c>
      <c r="G23" s="8">
        <v>2.2499999999999999E-2</v>
      </c>
      <c r="H23" s="8" t="s">
        <v>12</v>
      </c>
      <c r="I23" s="8" t="s">
        <v>12</v>
      </c>
      <c r="J23" s="8" t="s">
        <v>12</v>
      </c>
    </row>
    <row r="24" spans="1:10" ht="12.75" customHeight="1" x14ac:dyDescent="0.2">
      <c r="A24" s="112">
        <v>15</v>
      </c>
      <c r="C24" s="112" t="s">
        <v>71</v>
      </c>
      <c r="D24" s="9" t="s">
        <v>27</v>
      </c>
      <c r="E24" s="8">
        <v>0.12570000000000001</v>
      </c>
      <c r="F24" s="8">
        <v>8.8700000000000001E-2</v>
      </c>
      <c r="G24" s="8">
        <v>8.77E-2</v>
      </c>
      <c r="H24" s="8" t="s">
        <v>1025</v>
      </c>
      <c r="I24" s="8">
        <v>3.6999999999999998E-2</v>
      </c>
      <c r="J24" s="8">
        <v>3.6999999999999998E-2</v>
      </c>
    </row>
    <row r="25" spans="1:10" ht="12.75" customHeight="1" x14ac:dyDescent="0.2">
      <c r="A25" s="112">
        <v>16</v>
      </c>
      <c r="C25" s="112" t="s">
        <v>72</v>
      </c>
      <c r="D25" s="9" t="s">
        <v>28</v>
      </c>
      <c r="E25" s="8">
        <v>5.5999999999999999E-3</v>
      </c>
      <c r="F25" s="8">
        <v>5.5999999999999999E-3</v>
      </c>
      <c r="G25" s="8">
        <v>5.5999999999999999E-3</v>
      </c>
      <c r="H25" s="8" t="s">
        <v>12</v>
      </c>
      <c r="I25" s="8" t="s">
        <v>12</v>
      </c>
      <c r="J25" s="8" t="s">
        <v>12</v>
      </c>
    </row>
    <row r="26" spans="1:10" ht="12.75" customHeight="1" x14ac:dyDescent="0.2">
      <c r="A26" s="112">
        <v>17</v>
      </c>
      <c r="C26" s="112" t="s">
        <v>73</v>
      </c>
      <c r="D26" s="9" t="s">
        <v>29</v>
      </c>
      <c r="E26" s="8">
        <v>1.72E-2</v>
      </c>
      <c r="F26" s="8">
        <v>1.72E-2</v>
      </c>
      <c r="G26" s="8">
        <v>1.72E-2</v>
      </c>
      <c r="H26" s="8" t="s">
        <v>12</v>
      </c>
      <c r="I26" s="8" t="s">
        <v>12</v>
      </c>
      <c r="J26" s="8" t="s">
        <v>12</v>
      </c>
    </row>
    <row r="27" spans="1:10" ht="12.75" customHeight="1" x14ac:dyDescent="0.2">
      <c r="A27" s="112">
        <v>18</v>
      </c>
      <c r="C27" s="112" t="s">
        <v>74</v>
      </c>
      <c r="D27" s="9" t="s">
        <v>30</v>
      </c>
      <c r="E27" s="8" t="s">
        <v>1025</v>
      </c>
      <c r="F27" s="8" t="s">
        <v>1025</v>
      </c>
      <c r="G27" s="8" t="s">
        <v>1025</v>
      </c>
      <c r="H27" s="8" t="s">
        <v>12</v>
      </c>
      <c r="I27" s="8" t="s">
        <v>12</v>
      </c>
      <c r="J27" s="8" t="s">
        <v>12</v>
      </c>
    </row>
    <row r="28" spans="1:10" ht="12.75" customHeight="1" x14ac:dyDescent="0.2">
      <c r="A28" s="112">
        <v>19</v>
      </c>
      <c r="C28" s="112" t="s">
        <v>75</v>
      </c>
      <c r="D28" s="9" t="s">
        <v>31</v>
      </c>
      <c r="E28" s="8">
        <v>0.23330000000000001</v>
      </c>
      <c r="F28" s="8">
        <v>0.2142</v>
      </c>
      <c r="G28" s="8">
        <v>0.2135</v>
      </c>
      <c r="H28" s="8">
        <v>6.9999999999999999E-4</v>
      </c>
      <c r="I28" s="8">
        <v>1.9099999999999999E-2</v>
      </c>
      <c r="J28" s="8">
        <v>1.9099999999999999E-2</v>
      </c>
    </row>
    <row r="29" spans="1:10" ht="12.75" customHeight="1" x14ac:dyDescent="0.2">
      <c r="A29" s="112">
        <v>20</v>
      </c>
      <c r="C29" s="112" t="s">
        <v>76</v>
      </c>
      <c r="D29" s="9" t="s">
        <v>32</v>
      </c>
      <c r="E29" s="8">
        <v>8.9599999999999999E-2</v>
      </c>
      <c r="F29" s="8">
        <v>8.9599999999999999E-2</v>
      </c>
      <c r="G29" s="8">
        <v>8.9599999999999999E-2</v>
      </c>
      <c r="H29" s="8" t="s">
        <v>12</v>
      </c>
      <c r="I29" s="8" t="s">
        <v>12</v>
      </c>
      <c r="J29" s="8" t="s">
        <v>12</v>
      </c>
    </row>
    <row r="30" spans="1:10" ht="12.75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75" customHeight="1" x14ac:dyDescent="0.2">
      <c r="A31" s="112">
        <v>22</v>
      </c>
      <c r="C31" s="112" t="s">
        <v>78</v>
      </c>
      <c r="D31" s="9" t="s">
        <v>34</v>
      </c>
      <c r="E31" s="8">
        <v>0.86719999999999997</v>
      </c>
      <c r="F31" s="8">
        <v>0.86719999999999997</v>
      </c>
      <c r="G31" s="8">
        <v>0.86699999999999999</v>
      </c>
      <c r="H31" s="8" t="s">
        <v>1025</v>
      </c>
      <c r="I31" s="8" t="s">
        <v>12</v>
      </c>
      <c r="J31" s="8" t="s">
        <v>12</v>
      </c>
    </row>
    <row r="32" spans="1:10" ht="12.75" customHeight="1" x14ac:dyDescent="0.2">
      <c r="A32" s="112">
        <v>23</v>
      </c>
      <c r="C32" s="112" t="s">
        <v>79</v>
      </c>
      <c r="D32" s="9" t="s">
        <v>35</v>
      </c>
      <c r="E32" s="8">
        <v>0.1406</v>
      </c>
      <c r="F32" s="8">
        <v>0.1406</v>
      </c>
      <c r="G32" s="8">
        <v>1.55E-2</v>
      </c>
      <c r="H32" s="8">
        <v>0.12509999999999999</v>
      </c>
      <c r="I32" s="8" t="s">
        <v>12</v>
      </c>
      <c r="J32" s="8" t="s">
        <v>12</v>
      </c>
    </row>
    <row r="33" spans="1:10" ht="12.75" customHeight="1" x14ac:dyDescent="0.2">
      <c r="A33" s="112">
        <v>24</v>
      </c>
      <c r="C33" s="112" t="s">
        <v>80</v>
      </c>
      <c r="D33" s="9" t="s">
        <v>36</v>
      </c>
      <c r="E33" s="8">
        <v>5.74E-2</v>
      </c>
      <c r="F33" s="8">
        <v>5.74E-2</v>
      </c>
      <c r="G33" s="8">
        <v>5.74E-2</v>
      </c>
      <c r="H33" s="8" t="s">
        <v>12</v>
      </c>
      <c r="I33" s="8" t="s">
        <v>12</v>
      </c>
      <c r="J33" s="8" t="s">
        <v>12</v>
      </c>
    </row>
    <row r="34" spans="1:10" ht="12.75" customHeight="1" x14ac:dyDescent="0.2">
      <c r="A34" s="112">
        <v>25</v>
      </c>
      <c r="C34" s="112" t="s">
        <v>81</v>
      </c>
      <c r="D34" s="9" t="s">
        <v>37</v>
      </c>
      <c r="E34" s="8">
        <v>1.298</v>
      </c>
      <c r="F34" s="8">
        <v>0.35460000000000003</v>
      </c>
      <c r="G34" s="8">
        <v>0.3427</v>
      </c>
      <c r="H34" s="8">
        <v>1.1900000000000001E-2</v>
      </c>
      <c r="I34" s="8">
        <v>0.94340000000000002</v>
      </c>
      <c r="J34" s="8">
        <v>0.94340000000000002</v>
      </c>
    </row>
    <row r="35" spans="1:10" ht="12" customHeight="1" x14ac:dyDescent="0.2">
      <c r="A35" s="112">
        <v>26</v>
      </c>
      <c r="C35" s="112" t="s">
        <v>82</v>
      </c>
      <c r="D35" s="9" t="s">
        <v>38</v>
      </c>
      <c r="E35" s="8">
        <v>5.91E-2</v>
      </c>
      <c r="F35" s="8">
        <v>4.5999999999999999E-2</v>
      </c>
      <c r="G35" s="8">
        <v>2.7400000000000001E-2</v>
      </c>
      <c r="H35" s="8">
        <v>1.8599999999999998E-2</v>
      </c>
      <c r="I35" s="8">
        <v>1.3100000000000001E-2</v>
      </c>
      <c r="J35" s="8">
        <v>1.3100000000000001E-2</v>
      </c>
    </row>
    <row r="36" spans="1:10" ht="12.75" customHeight="1" x14ac:dyDescent="0.2">
      <c r="A36" s="112">
        <v>27</v>
      </c>
      <c r="C36" s="112" t="s">
        <v>83</v>
      </c>
      <c r="D36" s="9" t="s">
        <v>39</v>
      </c>
      <c r="E36" s="8">
        <v>7.7000000000000002E-3</v>
      </c>
      <c r="F36" s="8">
        <v>7.7000000000000002E-3</v>
      </c>
      <c r="G36" s="8">
        <v>6.7999999999999996E-3</v>
      </c>
      <c r="H36" s="8" t="s">
        <v>1025</v>
      </c>
      <c r="I36" s="8" t="s">
        <v>12</v>
      </c>
      <c r="J36" s="8" t="s">
        <v>12</v>
      </c>
    </row>
    <row r="37" spans="1:10" ht="12.75" customHeight="1" x14ac:dyDescent="0.2">
      <c r="A37" s="112">
        <v>4</v>
      </c>
      <c r="C37" s="112" t="s">
        <v>87</v>
      </c>
      <c r="D37" s="9" t="s">
        <v>40</v>
      </c>
      <c r="E37" s="8">
        <v>6.8500000000000005E-2</v>
      </c>
      <c r="F37" s="8">
        <v>6.8500000000000005E-2</v>
      </c>
      <c r="G37" s="8">
        <v>6.8099999999999994E-2</v>
      </c>
      <c r="H37" s="8" t="s">
        <v>1025</v>
      </c>
      <c r="I37" s="8" t="s">
        <v>12</v>
      </c>
      <c r="J37" s="8" t="s">
        <v>12</v>
      </c>
    </row>
    <row r="38" spans="1:10" ht="12.75" customHeight="1" x14ac:dyDescent="0.2">
      <c r="A38" s="112">
        <v>28</v>
      </c>
      <c r="C38" s="112" t="s">
        <v>84</v>
      </c>
      <c r="D38" s="9" t="s">
        <v>41</v>
      </c>
      <c r="E38" s="8">
        <v>2.7000000000000001E-3</v>
      </c>
      <c r="F38" s="8">
        <v>2.7000000000000001E-3</v>
      </c>
      <c r="G38" s="8">
        <v>2.7000000000000001E-3</v>
      </c>
      <c r="H38" s="8" t="s">
        <v>12</v>
      </c>
      <c r="I38" s="8" t="s">
        <v>12</v>
      </c>
      <c r="J38" s="8" t="s">
        <v>12</v>
      </c>
    </row>
    <row r="39" spans="1:10" ht="12.75" customHeight="1" x14ac:dyDescent="0.2">
      <c r="A39" s="112">
        <v>29</v>
      </c>
      <c r="C39" s="112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3.15" customHeight="1" x14ac:dyDescent="0.2">
      <c r="D40" s="445" t="s">
        <v>98</v>
      </c>
      <c r="E40" s="453"/>
      <c r="F40" s="453"/>
      <c r="G40" s="453"/>
      <c r="H40" s="453"/>
      <c r="I40" s="453"/>
      <c r="J40" s="453"/>
    </row>
    <row r="41" spans="1:10" ht="12.75" x14ac:dyDescent="0.2">
      <c r="D41" s="267"/>
      <c r="E41" s="267"/>
      <c r="F41" s="267"/>
      <c r="G41" s="267"/>
      <c r="H41" s="267"/>
      <c r="I41" s="267"/>
      <c r="J41" s="267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/>
  <dimension ref="A1:J41"/>
  <sheetViews>
    <sheetView topLeftCell="D1" workbookViewId="0">
      <selection activeCell="N14" sqref="N14"/>
    </sheetView>
  </sheetViews>
  <sheetFormatPr defaultColWidth="9.140625" defaultRowHeight="14.25" x14ac:dyDescent="0.2"/>
  <cols>
    <col min="1" max="3" width="0" style="31" hidden="1" customWidth="1"/>
    <col min="4" max="4" width="22.42578125" style="133" customWidth="1"/>
    <col min="5" max="5" width="11.5703125" style="133" customWidth="1"/>
    <col min="6" max="6" width="17.5703125" style="133" customWidth="1"/>
    <col min="7" max="7" width="17.28515625" style="133" customWidth="1"/>
    <col min="8" max="8" width="25.5703125" style="133" customWidth="1"/>
    <col min="9" max="9" width="19.140625" style="31" customWidth="1"/>
    <col min="10" max="10" width="19.140625" style="133" customWidth="1"/>
    <col min="11" max="16384" width="9.140625" style="31"/>
  </cols>
  <sheetData>
    <row r="1" spans="1:10" ht="15" customHeight="1" x14ac:dyDescent="0.2">
      <c r="D1" s="351" t="s">
        <v>515</v>
      </c>
      <c r="E1" s="351"/>
      <c r="F1" s="351"/>
      <c r="G1" s="351"/>
      <c r="H1" s="351"/>
      <c r="I1" s="351"/>
      <c r="J1" s="351"/>
    </row>
    <row r="2" spans="1:10" ht="13.15" customHeight="1" x14ac:dyDescent="0.2">
      <c r="D2" s="374" t="s">
        <v>0</v>
      </c>
      <c r="E2" s="374"/>
      <c r="F2" s="374"/>
      <c r="G2" s="374"/>
      <c r="H2" s="374"/>
      <c r="I2" s="374"/>
      <c r="J2" s="374"/>
    </row>
    <row r="3" spans="1:10" ht="12.75" customHeight="1" x14ac:dyDescent="0.2">
      <c r="D3" s="35"/>
      <c r="E3" s="350" t="s">
        <v>108</v>
      </c>
      <c r="F3" s="458" t="s">
        <v>2</v>
      </c>
      <c r="G3" s="459"/>
      <c r="H3" s="459"/>
      <c r="I3" s="459"/>
      <c r="J3" s="460"/>
    </row>
    <row r="4" spans="1:10" ht="12.75" customHeight="1" x14ac:dyDescent="0.2">
      <c r="D4" s="36"/>
      <c r="E4" s="359"/>
      <c r="F4" s="350" t="s">
        <v>89</v>
      </c>
      <c r="G4" s="454" t="s">
        <v>90</v>
      </c>
      <c r="H4" s="455"/>
      <c r="I4" s="458" t="s">
        <v>91</v>
      </c>
      <c r="J4" s="460"/>
    </row>
    <row r="5" spans="1:10" ht="12.75" customHeight="1" x14ac:dyDescent="0.2">
      <c r="D5" s="36"/>
      <c r="E5" s="359"/>
      <c r="F5" s="359"/>
      <c r="G5" s="350" t="s">
        <v>92</v>
      </c>
      <c r="H5" s="350" t="s">
        <v>93</v>
      </c>
      <c r="I5" s="350" t="s">
        <v>94</v>
      </c>
      <c r="J5" s="265" t="s">
        <v>95</v>
      </c>
    </row>
    <row r="6" spans="1:10" ht="42" customHeight="1" x14ac:dyDescent="0.2">
      <c r="D6" s="37"/>
      <c r="E6" s="371"/>
      <c r="F6" s="371"/>
      <c r="G6" s="371"/>
      <c r="H6" s="371"/>
      <c r="I6" s="371"/>
      <c r="J6" s="263" t="s">
        <v>96</v>
      </c>
    </row>
    <row r="7" spans="1:10" ht="12.2" customHeight="1" x14ac:dyDescent="0.2">
      <c r="A7" s="112">
        <v>1</v>
      </c>
      <c r="C7" s="112" t="s">
        <v>59</v>
      </c>
      <c r="D7" s="20" t="s">
        <v>9</v>
      </c>
      <c r="E7" s="18">
        <v>2</v>
      </c>
      <c r="F7" s="18">
        <v>1.5</v>
      </c>
      <c r="G7" s="18">
        <v>1</v>
      </c>
      <c r="H7" s="18">
        <v>0.4</v>
      </c>
      <c r="I7" s="18">
        <v>0.6</v>
      </c>
      <c r="J7" s="18">
        <v>0.6</v>
      </c>
    </row>
    <row r="8" spans="1:10" ht="12.2" customHeight="1" x14ac:dyDescent="0.2">
      <c r="A8" s="112"/>
      <c r="C8" s="112"/>
      <c r="D8" s="6" t="s">
        <v>10</v>
      </c>
      <c r="E8" s="8"/>
      <c r="F8" s="8"/>
      <c r="G8" s="8"/>
      <c r="H8" s="8"/>
      <c r="I8" s="8"/>
      <c r="J8" s="8"/>
    </row>
    <row r="9" spans="1:10" ht="12.2" customHeight="1" x14ac:dyDescent="0.2">
      <c r="A9" s="112"/>
      <c r="C9" s="112"/>
      <c r="D9" s="9" t="s">
        <v>11</v>
      </c>
      <c r="E9" s="8">
        <v>0.69650000000000001</v>
      </c>
      <c r="F9" s="8">
        <v>0.35299999999999998</v>
      </c>
      <c r="G9" s="8">
        <v>1.4E-3</v>
      </c>
      <c r="H9" s="8">
        <v>0.35160000000000002</v>
      </c>
      <c r="I9" s="8">
        <v>0.34350000000000003</v>
      </c>
      <c r="J9" s="8">
        <v>0.34350000000000003</v>
      </c>
    </row>
    <row r="10" spans="1:10" ht="12.2" customHeight="1" x14ac:dyDescent="0.2">
      <c r="A10" s="112"/>
      <c r="C10" s="112"/>
      <c r="D10" s="9" t="s">
        <v>13</v>
      </c>
      <c r="E10" s="8" t="s">
        <v>12</v>
      </c>
      <c r="F10" s="8" t="s">
        <v>12</v>
      </c>
      <c r="G10" s="8" t="s">
        <v>12</v>
      </c>
      <c r="H10" s="8" t="s">
        <v>12</v>
      </c>
      <c r="I10" s="8" t="s">
        <v>12</v>
      </c>
      <c r="J10" s="8" t="s">
        <v>12</v>
      </c>
    </row>
    <row r="11" spans="1:10" ht="12.2" customHeight="1" x14ac:dyDescent="0.2">
      <c r="A11" s="112"/>
      <c r="C11" s="112"/>
      <c r="D11" s="9" t="s">
        <v>14</v>
      </c>
      <c r="E11" s="8">
        <v>2.5000000000000001E-2</v>
      </c>
      <c r="F11" s="8">
        <v>2.5000000000000001E-2</v>
      </c>
      <c r="G11" s="8" t="s">
        <v>1025</v>
      </c>
      <c r="H11" s="8">
        <v>2.4500000000000001E-2</v>
      </c>
      <c r="I11" s="8" t="s">
        <v>12</v>
      </c>
      <c r="J11" s="8" t="s">
        <v>12</v>
      </c>
    </row>
    <row r="12" spans="1:10" ht="12.2" customHeight="1" x14ac:dyDescent="0.2">
      <c r="A12" s="112"/>
      <c r="C12" s="112"/>
      <c r="D12" s="6" t="s">
        <v>15</v>
      </c>
      <c r="E12" s="8"/>
      <c r="F12" s="8"/>
      <c r="G12" s="8"/>
      <c r="H12" s="8"/>
      <c r="I12" s="8"/>
      <c r="J12" s="8"/>
    </row>
    <row r="13" spans="1:10" ht="12.2" customHeight="1" x14ac:dyDescent="0.2">
      <c r="A13" s="112">
        <v>3</v>
      </c>
      <c r="C13" s="112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2" customHeight="1" x14ac:dyDescent="0.2">
      <c r="A14" s="112">
        <v>5</v>
      </c>
      <c r="C14" s="112" t="s">
        <v>61</v>
      </c>
      <c r="D14" s="9" t="s">
        <v>17</v>
      </c>
      <c r="E14" s="8">
        <v>1.2999999999999999E-2</v>
      </c>
      <c r="F14" s="8">
        <v>1.2999999999999999E-2</v>
      </c>
      <c r="G14" s="8">
        <v>1.2999999999999999E-2</v>
      </c>
      <c r="H14" s="8" t="s">
        <v>12</v>
      </c>
      <c r="I14" s="8" t="s">
        <v>12</v>
      </c>
      <c r="J14" s="8" t="s">
        <v>12</v>
      </c>
    </row>
    <row r="15" spans="1:10" ht="12.2" customHeight="1" x14ac:dyDescent="0.2">
      <c r="A15" s="112">
        <v>6</v>
      </c>
      <c r="C15" s="112" t="s">
        <v>62</v>
      </c>
      <c r="D15" s="9" t="s">
        <v>18</v>
      </c>
      <c r="E15" s="8" t="s">
        <v>1025</v>
      </c>
      <c r="F15" s="8" t="s">
        <v>1025</v>
      </c>
      <c r="G15" s="8" t="s">
        <v>1025</v>
      </c>
      <c r="H15" s="8" t="s">
        <v>1025</v>
      </c>
      <c r="I15" s="8" t="s">
        <v>12</v>
      </c>
      <c r="J15" s="8" t="s">
        <v>12</v>
      </c>
    </row>
    <row r="16" spans="1:10" ht="12.2" customHeight="1" x14ac:dyDescent="0.2">
      <c r="A16" s="112">
        <v>7</v>
      </c>
      <c r="C16" s="112" t="s">
        <v>63</v>
      </c>
      <c r="D16" s="9" t="s">
        <v>19</v>
      </c>
      <c r="E16" s="8">
        <v>4.2099999999999999E-2</v>
      </c>
      <c r="F16" s="8">
        <v>3.61E-2</v>
      </c>
      <c r="G16" s="8">
        <v>3.5799999999999998E-2</v>
      </c>
      <c r="H16" s="8" t="s">
        <v>1025</v>
      </c>
      <c r="I16" s="8" t="s">
        <v>1025</v>
      </c>
      <c r="J16" s="8" t="s">
        <v>1025</v>
      </c>
    </row>
    <row r="17" spans="1:10" ht="12.2" customHeight="1" x14ac:dyDescent="0.2">
      <c r="A17" s="112">
        <v>8</v>
      </c>
      <c r="C17" s="112" t="s">
        <v>64</v>
      </c>
      <c r="D17" s="9" t="s">
        <v>20</v>
      </c>
      <c r="E17" s="8">
        <v>6.0000000000000001E-3</v>
      </c>
      <c r="F17" s="8">
        <v>6.0000000000000001E-3</v>
      </c>
      <c r="G17" s="8">
        <v>6.0000000000000001E-3</v>
      </c>
      <c r="H17" s="8" t="s">
        <v>12</v>
      </c>
      <c r="I17" s="8" t="s">
        <v>12</v>
      </c>
      <c r="J17" s="8" t="s">
        <v>12</v>
      </c>
    </row>
    <row r="18" spans="1:10" ht="12.2" customHeight="1" x14ac:dyDescent="0.2">
      <c r="A18" s="112">
        <v>9</v>
      </c>
      <c r="C18" s="112" t="s">
        <v>65</v>
      </c>
      <c r="D18" s="9" t="s">
        <v>21</v>
      </c>
      <c r="E18" s="8">
        <v>8.320000000000001E-2</v>
      </c>
      <c r="F18" s="8">
        <v>8.1600000000000006E-2</v>
      </c>
      <c r="G18" s="8">
        <v>2.3400000000000001E-2</v>
      </c>
      <c r="H18" s="8">
        <v>5.8200000000000002E-2</v>
      </c>
      <c r="I18" s="8" t="s">
        <v>1025</v>
      </c>
      <c r="J18" s="8" t="s">
        <v>1025</v>
      </c>
    </row>
    <row r="19" spans="1:10" ht="12.2" customHeight="1" x14ac:dyDescent="0.2">
      <c r="A19" s="112">
        <v>10</v>
      </c>
      <c r="C19" s="112" t="s">
        <v>66</v>
      </c>
      <c r="D19" s="9" t="s">
        <v>22</v>
      </c>
      <c r="E19" s="8">
        <v>2.0999999999999999E-3</v>
      </c>
      <c r="F19" s="8">
        <v>2.0999999999999999E-3</v>
      </c>
      <c r="G19" s="8">
        <v>2.0999999999999999E-3</v>
      </c>
      <c r="H19" s="8" t="s">
        <v>12</v>
      </c>
      <c r="I19" s="8" t="s">
        <v>12</v>
      </c>
      <c r="J19" s="8" t="s">
        <v>12</v>
      </c>
    </row>
    <row r="20" spans="1:10" ht="12.2" customHeight="1" x14ac:dyDescent="0.2">
      <c r="A20" s="112">
        <v>11</v>
      </c>
      <c r="C20" s="112" t="s">
        <v>67</v>
      </c>
      <c r="D20" s="9" t="s">
        <v>23</v>
      </c>
      <c r="E20" s="8" t="s">
        <v>1025</v>
      </c>
      <c r="F20" s="8" t="s">
        <v>1025</v>
      </c>
      <c r="G20" s="8" t="s">
        <v>1025</v>
      </c>
      <c r="H20" s="8" t="s">
        <v>12</v>
      </c>
      <c r="I20" s="8" t="s">
        <v>12</v>
      </c>
      <c r="J20" s="8" t="s">
        <v>12</v>
      </c>
    </row>
    <row r="21" spans="1:10" ht="12.2" customHeight="1" x14ac:dyDescent="0.2">
      <c r="A21" s="112">
        <v>12</v>
      </c>
      <c r="C21" s="112" t="s">
        <v>68</v>
      </c>
      <c r="D21" s="9" t="s">
        <v>24</v>
      </c>
      <c r="E21" s="8">
        <v>3.5200000000000002E-2</v>
      </c>
      <c r="F21" s="8">
        <v>3.5200000000000002E-2</v>
      </c>
      <c r="G21" s="8">
        <v>3.5200000000000002E-2</v>
      </c>
      <c r="H21" s="8" t="s">
        <v>12</v>
      </c>
      <c r="I21" s="8" t="s">
        <v>12</v>
      </c>
      <c r="J21" s="8" t="s">
        <v>12</v>
      </c>
    </row>
    <row r="22" spans="1:10" ht="12.2" customHeight="1" x14ac:dyDescent="0.2">
      <c r="A22" s="112">
        <v>13</v>
      </c>
      <c r="C22" s="112" t="s">
        <v>69</v>
      </c>
      <c r="D22" s="9" t="s">
        <v>25</v>
      </c>
      <c r="E22" s="8" t="s">
        <v>12</v>
      </c>
      <c r="F22" s="8" t="s">
        <v>12</v>
      </c>
      <c r="G22" s="8" t="s">
        <v>12</v>
      </c>
      <c r="H22" s="8" t="s">
        <v>12</v>
      </c>
      <c r="I22" s="8" t="s">
        <v>12</v>
      </c>
      <c r="J22" s="8" t="s">
        <v>12</v>
      </c>
    </row>
    <row r="23" spans="1:10" ht="12.2" customHeight="1" x14ac:dyDescent="0.2">
      <c r="A23" s="112">
        <v>14</v>
      </c>
      <c r="C23" s="112" t="s">
        <v>70</v>
      </c>
      <c r="D23" s="9" t="s">
        <v>26</v>
      </c>
      <c r="E23" s="8">
        <v>4.4999999999999997E-3</v>
      </c>
      <c r="F23" s="8">
        <v>4.4999999999999997E-3</v>
      </c>
      <c r="G23" s="8">
        <v>4.4999999999999997E-3</v>
      </c>
      <c r="H23" s="8" t="s">
        <v>12</v>
      </c>
      <c r="I23" s="8" t="s">
        <v>12</v>
      </c>
      <c r="J23" s="8" t="s">
        <v>12</v>
      </c>
    </row>
    <row r="24" spans="1:10" ht="12.2" customHeight="1" x14ac:dyDescent="0.2">
      <c r="A24" s="112">
        <v>15</v>
      </c>
      <c r="C24" s="112" t="s">
        <v>71</v>
      </c>
      <c r="D24" s="9" t="s">
        <v>27</v>
      </c>
      <c r="E24" s="8">
        <v>1.21E-2</v>
      </c>
      <c r="F24" s="8">
        <v>9.7000000000000003E-3</v>
      </c>
      <c r="G24" s="8">
        <v>9.7000000000000003E-3</v>
      </c>
      <c r="H24" s="8" t="s">
        <v>12</v>
      </c>
      <c r="I24" s="8" t="s">
        <v>1025</v>
      </c>
      <c r="J24" s="8" t="s">
        <v>1025</v>
      </c>
    </row>
    <row r="25" spans="1:10" ht="12.2" customHeight="1" x14ac:dyDescent="0.2">
      <c r="A25" s="112">
        <v>16</v>
      </c>
      <c r="C25" s="112" t="s">
        <v>72</v>
      </c>
      <c r="D25" s="9" t="s">
        <v>28</v>
      </c>
      <c r="E25" s="8" t="s">
        <v>1025</v>
      </c>
      <c r="F25" s="8" t="s">
        <v>1025</v>
      </c>
      <c r="G25" s="8" t="s">
        <v>1025</v>
      </c>
      <c r="H25" s="8" t="s">
        <v>12</v>
      </c>
      <c r="I25" s="8" t="s">
        <v>12</v>
      </c>
      <c r="J25" s="8" t="s">
        <v>12</v>
      </c>
    </row>
    <row r="26" spans="1:10" ht="12.2" customHeight="1" x14ac:dyDescent="0.2">
      <c r="A26" s="112">
        <v>17</v>
      </c>
      <c r="C26" s="112" t="s">
        <v>73</v>
      </c>
      <c r="D26" s="9" t="s">
        <v>29</v>
      </c>
      <c r="E26" s="8">
        <v>7.7000000000000002E-3</v>
      </c>
      <c r="F26" s="8">
        <v>7.7000000000000002E-3</v>
      </c>
      <c r="G26" s="8">
        <v>7.7000000000000002E-3</v>
      </c>
      <c r="H26" s="8" t="s">
        <v>12</v>
      </c>
      <c r="I26" s="8" t="s">
        <v>12</v>
      </c>
      <c r="J26" s="8" t="s">
        <v>12</v>
      </c>
    </row>
    <row r="27" spans="1:10" ht="12.2" customHeight="1" x14ac:dyDescent="0.2">
      <c r="A27" s="112">
        <v>18</v>
      </c>
      <c r="C27" s="112" t="s">
        <v>74</v>
      </c>
      <c r="D27" s="9" t="s">
        <v>30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12</v>
      </c>
    </row>
    <row r="28" spans="1:10" ht="12.2" customHeight="1" x14ac:dyDescent="0.2">
      <c r="A28" s="112">
        <v>19</v>
      </c>
      <c r="C28" s="112" t="s">
        <v>75</v>
      </c>
      <c r="D28" s="9" t="s">
        <v>31</v>
      </c>
      <c r="E28" s="8">
        <v>8.2500000000000004E-2</v>
      </c>
      <c r="F28" s="8">
        <v>7.7499999999999999E-2</v>
      </c>
      <c r="G28" s="8">
        <v>7.7299999999999994E-2</v>
      </c>
      <c r="H28" s="8" t="s">
        <v>1025</v>
      </c>
      <c r="I28" s="8" t="s">
        <v>1025</v>
      </c>
      <c r="J28" s="8" t="s">
        <v>1025</v>
      </c>
    </row>
    <row r="29" spans="1:10" ht="12.2" customHeight="1" x14ac:dyDescent="0.2">
      <c r="A29" s="112">
        <v>20</v>
      </c>
      <c r="C29" s="112" t="s">
        <v>76</v>
      </c>
      <c r="D29" s="9" t="s">
        <v>32</v>
      </c>
      <c r="E29" s="8">
        <v>6.3E-2</v>
      </c>
      <c r="F29" s="8">
        <v>6.3E-2</v>
      </c>
      <c r="G29" s="8">
        <v>6.3E-2</v>
      </c>
      <c r="H29" s="8" t="s">
        <v>12</v>
      </c>
      <c r="I29" s="8" t="s">
        <v>12</v>
      </c>
      <c r="J29" s="8" t="s">
        <v>12</v>
      </c>
    </row>
    <row r="30" spans="1:10" ht="12.2" customHeight="1" x14ac:dyDescent="0.2">
      <c r="A30" s="112">
        <v>21</v>
      </c>
      <c r="C30" s="112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2" customHeight="1" x14ac:dyDescent="0.2">
      <c r="A31" s="112">
        <v>22</v>
      </c>
      <c r="C31" s="112" t="s">
        <v>78</v>
      </c>
      <c r="D31" s="9" t="s">
        <v>34</v>
      </c>
      <c r="E31" s="8">
        <v>0.59050000000000002</v>
      </c>
      <c r="F31" s="8">
        <v>0.59050000000000002</v>
      </c>
      <c r="G31" s="8">
        <v>0.59050000000000002</v>
      </c>
      <c r="H31" s="8" t="s">
        <v>12</v>
      </c>
      <c r="I31" s="8" t="s">
        <v>12</v>
      </c>
      <c r="J31" s="8" t="s">
        <v>12</v>
      </c>
    </row>
    <row r="32" spans="1:10" ht="12.2" customHeight="1" x14ac:dyDescent="0.2">
      <c r="A32" s="112">
        <v>23</v>
      </c>
      <c r="C32" s="112" t="s">
        <v>79</v>
      </c>
      <c r="D32" s="9" t="s">
        <v>35</v>
      </c>
      <c r="E32" s="8">
        <v>5.8999999999999999E-3</v>
      </c>
      <c r="F32" s="8">
        <v>5.8999999999999999E-3</v>
      </c>
      <c r="G32" s="8" t="s">
        <v>1025</v>
      </c>
      <c r="H32" s="8">
        <v>2.5999999999999999E-3</v>
      </c>
      <c r="I32" s="8" t="s">
        <v>12</v>
      </c>
      <c r="J32" s="8" t="s">
        <v>12</v>
      </c>
    </row>
    <row r="33" spans="1:10" ht="12.2" customHeight="1" x14ac:dyDescent="0.2">
      <c r="A33" s="112">
        <v>24</v>
      </c>
      <c r="C33" s="112" t="s">
        <v>80</v>
      </c>
      <c r="D33" s="9" t="s">
        <v>36</v>
      </c>
      <c r="E33" s="8">
        <v>1.23E-2</v>
      </c>
      <c r="F33" s="8">
        <v>1.23E-2</v>
      </c>
      <c r="G33" s="8">
        <v>1.23E-2</v>
      </c>
      <c r="H33" s="8" t="s">
        <v>12</v>
      </c>
      <c r="I33" s="8" t="s">
        <v>12</v>
      </c>
      <c r="J33" s="8" t="s">
        <v>12</v>
      </c>
    </row>
    <row r="34" spans="1:10" ht="12.2" customHeight="1" x14ac:dyDescent="0.2">
      <c r="A34" s="112">
        <v>25</v>
      </c>
      <c r="C34" s="112" t="s">
        <v>81</v>
      </c>
      <c r="D34" s="9" t="s">
        <v>37</v>
      </c>
      <c r="E34" s="8">
        <v>0.30979999999999996</v>
      </c>
      <c r="F34" s="8">
        <v>0.1295</v>
      </c>
      <c r="G34" s="8">
        <v>0.128</v>
      </c>
      <c r="H34" s="8" t="s">
        <v>1025</v>
      </c>
      <c r="I34" s="8">
        <v>0.18029999999999999</v>
      </c>
      <c r="J34" s="8">
        <v>0.18029999999999999</v>
      </c>
    </row>
    <row r="35" spans="1:10" ht="12.2" customHeight="1" x14ac:dyDescent="0.2">
      <c r="A35" s="112">
        <v>26</v>
      </c>
      <c r="C35" s="112" t="s">
        <v>82</v>
      </c>
      <c r="D35" s="9" t="s">
        <v>38</v>
      </c>
      <c r="E35" s="8">
        <v>3.6499999999999998E-2</v>
      </c>
      <c r="F35" s="8">
        <v>4.4999999999999997E-3</v>
      </c>
      <c r="G35" s="8">
        <v>2.8999999999999998E-3</v>
      </c>
      <c r="H35" s="8">
        <v>1.6000000000000001E-3</v>
      </c>
      <c r="I35" s="8">
        <v>3.2000000000000001E-2</v>
      </c>
      <c r="J35" s="8">
        <v>3.2000000000000001E-2</v>
      </c>
    </row>
    <row r="36" spans="1:10" ht="12.2" customHeight="1" x14ac:dyDescent="0.2">
      <c r="A36" s="112">
        <v>27</v>
      </c>
      <c r="C36" s="112" t="s">
        <v>83</v>
      </c>
      <c r="D36" s="9" t="s">
        <v>39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</row>
    <row r="37" spans="1:10" ht="12.2" customHeight="1" x14ac:dyDescent="0.2">
      <c r="A37" s="112">
        <v>4</v>
      </c>
      <c r="C37" s="112" t="s">
        <v>87</v>
      </c>
      <c r="D37" s="9" t="s">
        <v>40</v>
      </c>
      <c r="E37" s="8">
        <v>5.5999999999999999E-3</v>
      </c>
      <c r="F37" s="8">
        <v>5.5999999999999999E-3</v>
      </c>
      <c r="G37" s="8">
        <v>5.4000000000000003E-3</v>
      </c>
      <c r="H37" s="8" t="s">
        <v>1025</v>
      </c>
      <c r="I37" s="8" t="s">
        <v>12</v>
      </c>
      <c r="J37" s="8" t="s">
        <v>12</v>
      </c>
    </row>
    <row r="38" spans="1:10" ht="12.2" customHeight="1" x14ac:dyDescent="0.2">
      <c r="A38" s="112">
        <v>28</v>
      </c>
      <c r="C38" s="112" t="s">
        <v>84</v>
      </c>
      <c r="D38" s="9" t="s">
        <v>41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 t="s">
        <v>12</v>
      </c>
    </row>
    <row r="39" spans="1:10" ht="12.2" customHeight="1" x14ac:dyDescent="0.2">
      <c r="A39" s="112">
        <v>29</v>
      </c>
      <c r="C39" s="112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45" t="s">
        <v>110</v>
      </c>
      <c r="E40" s="453"/>
      <c r="F40" s="453"/>
      <c r="G40" s="453"/>
      <c r="H40" s="453"/>
      <c r="I40" s="453"/>
      <c r="J40" s="453"/>
    </row>
    <row r="41" spans="1:10" x14ac:dyDescent="0.2">
      <c r="D41" s="278"/>
      <c r="E41" s="278"/>
      <c r="F41" s="278"/>
      <c r="G41" s="278"/>
      <c r="H41" s="278"/>
      <c r="I41" s="278"/>
      <c r="J41" s="278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/>
  <dimension ref="A1:J40"/>
  <sheetViews>
    <sheetView topLeftCell="D1" workbookViewId="0">
      <selection activeCell="L6" sqref="L6"/>
    </sheetView>
  </sheetViews>
  <sheetFormatPr defaultColWidth="9.140625" defaultRowHeight="15" x14ac:dyDescent="0.25"/>
  <cols>
    <col min="1" max="3" width="0" style="24" hidden="1" customWidth="1"/>
    <col min="4" max="4" width="22.42578125" style="30" customWidth="1"/>
    <col min="5" max="5" width="11.5703125" style="30" customWidth="1"/>
    <col min="6" max="6" width="17.5703125" style="30" customWidth="1"/>
    <col min="7" max="7" width="17.28515625" style="30" customWidth="1"/>
    <col min="8" max="8" width="25.5703125" style="30" customWidth="1"/>
    <col min="9" max="9" width="19.140625" style="24" customWidth="1"/>
    <col min="10" max="10" width="19.140625" style="30" customWidth="1"/>
    <col min="11" max="16384" width="9.140625" style="24"/>
  </cols>
  <sheetData>
    <row r="1" spans="1:10" ht="18" customHeight="1" x14ac:dyDescent="0.2">
      <c r="D1" s="351" t="s">
        <v>516</v>
      </c>
      <c r="E1" s="351"/>
      <c r="F1" s="351"/>
      <c r="G1" s="351"/>
      <c r="H1" s="351"/>
      <c r="I1" s="351"/>
      <c r="J1" s="351"/>
    </row>
    <row r="2" spans="1:10" ht="12.75" customHeight="1" x14ac:dyDescent="0.2">
      <c r="D2" s="352" t="s">
        <v>0</v>
      </c>
      <c r="E2" s="352"/>
      <c r="F2" s="352"/>
      <c r="G2" s="352"/>
      <c r="H2" s="352"/>
      <c r="I2" s="352"/>
      <c r="J2" s="352"/>
    </row>
    <row r="3" spans="1:10" s="31" customFormat="1" ht="12.75" x14ac:dyDescent="0.2">
      <c r="D3" s="15"/>
      <c r="E3" s="457" t="s">
        <v>88</v>
      </c>
      <c r="F3" s="365" t="s">
        <v>2</v>
      </c>
      <c r="G3" s="366"/>
      <c r="H3" s="366"/>
      <c r="I3" s="366"/>
      <c r="J3" s="366"/>
    </row>
    <row r="4" spans="1:10" s="31" customFormat="1" ht="12.75" x14ac:dyDescent="0.2">
      <c r="D4" s="16"/>
      <c r="E4" s="470"/>
      <c r="F4" s="350" t="s">
        <v>89</v>
      </c>
      <c r="G4" s="481" t="s">
        <v>90</v>
      </c>
      <c r="H4" s="482"/>
      <c r="I4" s="365" t="s">
        <v>91</v>
      </c>
      <c r="J4" s="367"/>
    </row>
    <row r="5" spans="1:10" s="31" customFormat="1" ht="12.75" customHeight="1" x14ac:dyDescent="0.2">
      <c r="D5" s="16"/>
      <c r="E5" s="470"/>
      <c r="F5" s="359"/>
      <c r="G5" s="350" t="s">
        <v>92</v>
      </c>
      <c r="H5" s="350" t="s">
        <v>93</v>
      </c>
      <c r="I5" s="350" t="s">
        <v>94</v>
      </c>
      <c r="J5" s="195" t="s">
        <v>95</v>
      </c>
    </row>
    <row r="6" spans="1:10" s="31" customFormat="1" ht="42" customHeight="1" x14ac:dyDescent="0.2">
      <c r="D6" s="19"/>
      <c r="E6" s="471"/>
      <c r="F6" s="371"/>
      <c r="G6" s="371"/>
      <c r="H6" s="371"/>
      <c r="I6" s="371"/>
      <c r="J6" s="17" t="s">
        <v>96</v>
      </c>
    </row>
    <row r="7" spans="1:10" ht="12.2" customHeight="1" x14ac:dyDescent="0.2">
      <c r="A7" s="25">
        <v>1</v>
      </c>
      <c r="C7" s="25" t="s">
        <v>59</v>
      </c>
      <c r="D7" s="20" t="s">
        <v>9</v>
      </c>
      <c r="E7" s="27">
        <v>0.9</v>
      </c>
      <c r="F7" s="27">
        <v>0.9</v>
      </c>
      <c r="G7" s="27">
        <v>0.9</v>
      </c>
      <c r="H7" s="27">
        <v>0</v>
      </c>
      <c r="I7" s="27">
        <v>0.1</v>
      </c>
      <c r="J7" s="27">
        <v>0.1</v>
      </c>
    </row>
    <row r="8" spans="1:10" ht="12.2" customHeight="1" x14ac:dyDescent="0.2">
      <c r="A8" s="25"/>
      <c r="C8" s="25"/>
      <c r="D8" s="6" t="s">
        <v>10</v>
      </c>
      <c r="E8" s="28"/>
      <c r="F8" s="28"/>
      <c r="G8" s="28"/>
      <c r="H8" s="28"/>
      <c r="I8" s="28"/>
      <c r="J8" s="28"/>
    </row>
    <row r="9" spans="1:10" ht="12.2" customHeight="1" x14ac:dyDescent="0.2">
      <c r="A9" s="25"/>
      <c r="C9" s="25"/>
      <c r="D9" s="9" t="s">
        <v>11</v>
      </c>
      <c r="E9" s="28">
        <v>0.1</v>
      </c>
      <c r="F9" s="28">
        <v>0</v>
      </c>
      <c r="G9" s="28" t="s">
        <v>12</v>
      </c>
      <c r="H9" s="28">
        <v>0</v>
      </c>
      <c r="I9" s="28">
        <v>0</v>
      </c>
      <c r="J9" s="28">
        <v>0</v>
      </c>
    </row>
    <row r="10" spans="1:10" ht="12.2" customHeight="1" x14ac:dyDescent="0.2">
      <c r="A10" s="25"/>
      <c r="C10" s="25"/>
      <c r="D10" s="9" t="s">
        <v>13</v>
      </c>
      <c r="E10" s="28" t="s">
        <v>12</v>
      </c>
      <c r="F10" s="28" t="s">
        <v>12</v>
      </c>
      <c r="G10" s="28" t="s">
        <v>12</v>
      </c>
      <c r="H10" s="28" t="s">
        <v>12</v>
      </c>
      <c r="I10" s="28" t="s">
        <v>12</v>
      </c>
      <c r="J10" s="28" t="s">
        <v>12</v>
      </c>
    </row>
    <row r="11" spans="1:10" ht="12.2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  <c r="H11" s="28" t="s">
        <v>12</v>
      </c>
      <c r="I11" s="28" t="s">
        <v>12</v>
      </c>
      <c r="J11" s="28" t="s">
        <v>12</v>
      </c>
    </row>
    <row r="12" spans="1:10" ht="12.2" customHeight="1" x14ac:dyDescent="0.2">
      <c r="A12" s="25"/>
      <c r="C12" s="25"/>
      <c r="D12" s="6" t="s">
        <v>15</v>
      </c>
      <c r="E12" s="28"/>
      <c r="F12" s="28"/>
      <c r="G12" s="28"/>
      <c r="H12" s="28"/>
      <c r="I12" s="28"/>
      <c r="J12" s="28"/>
    </row>
    <row r="13" spans="1:10" ht="12.2" customHeight="1" x14ac:dyDescent="0.2">
      <c r="A13" s="25">
        <v>3</v>
      </c>
      <c r="C13" s="25" t="s">
        <v>60</v>
      </c>
      <c r="D13" s="9" t="s">
        <v>16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</row>
    <row r="14" spans="1:10" ht="12.2" customHeight="1" x14ac:dyDescent="0.2">
      <c r="A14" s="25">
        <v>5</v>
      </c>
      <c r="C14" s="25" t="s">
        <v>61</v>
      </c>
      <c r="D14" s="9" t="s">
        <v>17</v>
      </c>
      <c r="E14" s="8" t="s">
        <v>1025</v>
      </c>
      <c r="F14" s="8" t="s">
        <v>1025</v>
      </c>
      <c r="G14" s="8" t="s">
        <v>1025</v>
      </c>
      <c r="H14" s="8" t="s">
        <v>12</v>
      </c>
      <c r="I14" s="8" t="s">
        <v>12</v>
      </c>
      <c r="J14" s="8" t="s">
        <v>12</v>
      </c>
    </row>
    <row r="15" spans="1:10" ht="12.2" customHeight="1" x14ac:dyDescent="0.2">
      <c r="A15" s="25">
        <v>6</v>
      </c>
      <c r="C15" s="25" t="s">
        <v>62</v>
      </c>
      <c r="D15" s="9" t="s">
        <v>18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8" t="s">
        <v>12</v>
      </c>
    </row>
    <row r="16" spans="1:10" ht="12.2" customHeight="1" x14ac:dyDescent="0.2">
      <c r="A16" s="25">
        <v>7</v>
      </c>
      <c r="C16" s="25" t="s">
        <v>63</v>
      </c>
      <c r="D16" s="9" t="s">
        <v>19</v>
      </c>
      <c r="E16" s="8">
        <v>8.09E-2</v>
      </c>
      <c r="F16" s="8">
        <v>6.5100000000000005E-2</v>
      </c>
      <c r="G16" s="8">
        <v>6.5100000000000005E-2</v>
      </c>
      <c r="H16" s="8" t="s">
        <v>12</v>
      </c>
      <c r="I16" s="8">
        <v>1.5800000000000002E-2</v>
      </c>
      <c r="J16" s="8">
        <v>1.5800000000000002E-2</v>
      </c>
    </row>
    <row r="17" spans="1:10" ht="12.2" customHeight="1" x14ac:dyDescent="0.2">
      <c r="A17" s="25">
        <v>8</v>
      </c>
      <c r="C17" s="25" t="s">
        <v>64</v>
      </c>
      <c r="D17" s="9" t="s">
        <v>20</v>
      </c>
      <c r="E17" s="8" t="s">
        <v>1025</v>
      </c>
      <c r="F17" s="8" t="s">
        <v>1025</v>
      </c>
      <c r="G17" s="8" t="s">
        <v>1025</v>
      </c>
      <c r="H17" s="8" t="s">
        <v>12</v>
      </c>
      <c r="I17" s="8" t="s">
        <v>12</v>
      </c>
      <c r="J17" s="8" t="s">
        <v>12</v>
      </c>
    </row>
    <row r="18" spans="1:10" ht="12.2" customHeight="1" x14ac:dyDescent="0.2">
      <c r="A18" s="25">
        <v>9</v>
      </c>
      <c r="C18" s="25" t="s">
        <v>65</v>
      </c>
      <c r="D18" s="9" t="s">
        <v>21</v>
      </c>
      <c r="E18" s="8">
        <v>1.2200000000000001E-2</v>
      </c>
      <c r="F18" s="8">
        <v>1.2200000000000001E-2</v>
      </c>
      <c r="G18" s="8">
        <v>1.2200000000000001E-2</v>
      </c>
      <c r="H18" s="8" t="s">
        <v>12</v>
      </c>
      <c r="I18" s="8" t="s">
        <v>12</v>
      </c>
      <c r="J18" s="8" t="s">
        <v>12</v>
      </c>
    </row>
    <row r="19" spans="1:10" ht="12.2" customHeight="1" x14ac:dyDescent="0.2">
      <c r="A19" s="25">
        <v>10</v>
      </c>
      <c r="C19" s="25" t="s">
        <v>66</v>
      </c>
      <c r="D19" s="9" t="s">
        <v>22</v>
      </c>
      <c r="E19" s="8">
        <v>2.5000000000000001E-3</v>
      </c>
      <c r="F19" s="8">
        <v>2.5000000000000001E-3</v>
      </c>
      <c r="G19" s="8">
        <v>2.5000000000000001E-3</v>
      </c>
      <c r="H19" s="8" t="s">
        <v>12</v>
      </c>
      <c r="I19" s="8" t="s">
        <v>12</v>
      </c>
      <c r="J19" s="8" t="s">
        <v>12</v>
      </c>
    </row>
    <row r="20" spans="1:10" ht="12.2" customHeight="1" x14ac:dyDescent="0.2">
      <c r="A20" s="25">
        <v>11</v>
      </c>
      <c r="C20" s="25" t="s">
        <v>67</v>
      </c>
      <c r="D20" s="9" t="s">
        <v>23</v>
      </c>
      <c r="E20" s="8" t="s">
        <v>12</v>
      </c>
      <c r="F20" s="8" t="s">
        <v>12</v>
      </c>
      <c r="G20" s="8" t="s">
        <v>12</v>
      </c>
      <c r="H20" s="8" t="s">
        <v>12</v>
      </c>
      <c r="I20" s="8" t="s">
        <v>12</v>
      </c>
      <c r="J20" s="8" t="s">
        <v>12</v>
      </c>
    </row>
    <row r="21" spans="1:10" ht="12.2" customHeight="1" x14ac:dyDescent="0.2">
      <c r="A21" s="25">
        <v>12</v>
      </c>
      <c r="C21" s="25" t="s">
        <v>68</v>
      </c>
      <c r="D21" s="9" t="s">
        <v>24</v>
      </c>
      <c r="E21" s="8">
        <v>9.4999999999999998E-3</v>
      </c>
      <c r="F21" s="8">
        <v>9.4999999999999998E-3</v>
      </c>
      <c r="G21" s="8">
        <v>9.4999999999999998E-3</v>
      </c>
      <c r="H21" s="8" t="s">
        <v>12</v>
      </c>
      <c r="I21" s="8" t="s">
        <v>12</v>
      </c>
      <c r="J21" s="8" t="s">
        <v>12</v>
      </c>
    </row>
    <row r="22" spans="1:10" ht="12.2" customHeight="1" x14ac:dyDescent="0.2">
      <c r="A22" s="25">
        <v>13</v>
      </c>
      <c r="C22" s="25" t="s">
        <v>69</v>
      </c>
      <c r="D22" s="9" t="s">
        <v>25</v>
      </c>
      <c r="E22" s="8">
        <v>2.5999999999999999E-3</v>
      </c>
      <c r="F22" s="8">
        <v>2.5999999999999999E-3</v>
      </c>
      <c r="G22" s="8">
        <v>2.5999999999999999E-3</v>
      </c>
      <c r="H22" s="8" t="s">
        <v>12</v>
      </c>
      <c r="I22" s="8" t="s">
        <v>12</v>
      </c>
      <c r="J22" s="8" t="s">
        <v>12</v>
      </c>
    </row>
    <row r="23" spans="1:10" ht="12.2" customHeight="1" x14ac:dyDescent="0.2">
      <c r="A23" s="25">
        <v>14</v>
      </c>
      <c r="C23" s="25" t="s">
        <v>70</v>
      </c>
      <c r="D23" s="9" t="s">
        <v>26</v>
      </c>
      <c r="E23" s="8" t="s">
        <v>1025</v>
      </c>
      <c r="F23" s="8" t="s">
        <v>1025</v>
      </c>
      <c r="G23" s="8" t="s">
        <v>1025</v>
      </c>
      <c r="H23" s="8" t="s">
        <v>12</v>
      </c>
      <c r="I23" s="8" t="s">
        <v>12</v>
      </c>
      <c r="J23" s="8" t="s">
        <v>12</v>
      </c>
    </row>
    <row r="24" spans="1:10" ht="12.2" customHeight="1" x14ac:dyDescent="0.2">
      <c r="A24" s="25">
        <v>15</v>
      </c>
      <c r="C24" s="25" t="s">
        <v>71</v>
      </c>
      <c r="D24" s="9" t="s">
        <v>27</v>
      </c>
      <c r="E24" s="8">
        <v>2.9700000000000001E-2</v>
      </c>
      <c r="F24" s="8">
        <v>2.9700000000000001E-2</v>
      </c>
      <c r="G24" s="8">
        <v>2.9499999999999998E-2</v>
      </c>
      <c r="H24" s="8" t="s">
        <v>1025</v>
      </c>
      <c r="I24" s="8" t="s">
        <v>12</v>
      </c>
      <c r="J24" s="8" t="s">
        <v>12</v>
      </c>
    </row>
    <row r="25" spans="1:10" ht="12.2" customHeight="1" x14ac:dyDescent="0.2">
      <c r="A25" s="25">
        <v>16</v>
      </c>
      <c r="C25" s="25" t="s">
        <v>72</v>
      </c>
      <c r="D25" s="9" t="s">
        <v>28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 t="s">
        <v>12</v>
      </c>
    </row>
    <row r="26" spans="1:10" ht="12.2" customHeight="1" x14ac:dyDescent="0.2">
      <c r="A26" s="25">
        <v>17</v>
      </c>
      <c r="C26" s="25" t="s">
        <v>73</v>
      </c>
      <c r="D26" s="9" t="s">
        <v>29</v>
      </c>
      <c r="E26" s="8" t="s">
        <v>1025</v>
      </c>
      <c r="F26" s="8" t="s">
        <v>1025</v>
      </c>
      <c r="G26" s="8" t="s">
        <v>1025</v>
      </c>
      <c r="H26" s="8" t="s">
        <v>12</v>
      </c>
      <c r="I26" s="8" t="s">
        <v>12</v>
      </c>
      <c r="J26" s="8" t="s">
        <v>12</v>
      </c>
    </row>
    <row r="27" spans="1:10" ht="12.2" customHeight="1" x14ac:dyDescent="0.2">
      <c r="A27" s="25">
        <v>18</v>
      </c>
      <c r="C27" s="25" t="s">
        <v>74</v>
      </c>
      <c r="D27" s="9" t="s">
        <v>30</v>
      </c>
      <c r="E27" s="8" t="s">
        <v>1025</v>
      </c>
      <c r="F27" s="8" t="s">
        <v>1025</v>
      </c>
      <c r="G27" s="8" t="s">
        <v>1025</v>
      </c>
      <c r="H27" s="8" t="s">
        <v>12</v>
      </c>
      <c r="I27" s="8" t="s">
        <v>12</v>
      </c>
      <c r="J27" s="8" t="s">
        <v>12</v>
      </c>
    </row>
    <row r="28" spans="1:10" ht="12.2" customHeight="1" x14ac:dyDescent="0.2">
      <c r="A28" s="25">
        <v>19</v>
      </c>
      <c r="C28" s="25" t="s">
        <v>75</v>
      </c>
      <c r="D28" s="9" t="s">
        <v>31</v>
      </c>
      <c r="E28" s="8">
        <v>1.38E-2</v>
      </c>
      <c r="F28" s="8">
        <v>1.38E-2</v>
      </c>
      <c r="G28" s="8">
        <v>1.38E-2</v>
      </c>
      <c r="H28" s="8" t="s">
        <v>12</v>
      </c>
      <c r="I28" s="8" t="s">
        <v>12</v>
      </c>
      <c r="J28" s="8" t="s">
        <v>12</v>
      </c>
    </row>
    <row r="29" spans="1:10" ht="12.2" customHeight="1" x14ac:dyDescent="0.2">
      <c r="A29" s="25">
        <v>20</v>
      </c>
      <c r="C29" s="25" t="s">
        <v>76</v>
      </c>
      <c r="D29" s="9" t="s">
        <v>32</v>
      </c>
      <c r="E29" s="8">
        <v>9.7999999999999997E-3</v>
      </c>
      <c r="F29" s="8">
        <v>9.7999999999999997E-3</v>
      </c>
      <c r="G29" s="8">
        <v>9.7999999999999997E-3</v>
      </c>
      <c r="H29" s="8" t="s">
        <v>12</v>
      </c>
      <c r="I29" s="8" t="s">
        <v>12</v>
      </c>
      <c r="J29" s="8" t="s">
        <v>12</v>
      </c>
    </row>
    <row r="30" spans="1:10" ht="12.2" customHeight="1" x14ac:dyDescent="0.2">
      <c r="A30" s="25">
        <v>21</v>
      </c>
      <c r="C30" s="25" t="s">
        <v>77</v>
      </c>
      <c r="D30" s="9" t="s">
        <v>33</v>
      </c>
      <c r="E30" s="8" t="s">
        <v>12</v>
      </c>
      <c r="F30" s="8" t="s">
        <v>12</v>
      </c>
      <c r="G30" s="8" t="s">
        <v>12</v>
      </c>
      <c r="H30" s="8" t="s">
        <v>12</v>
      </c>
      <c r="I30" s="8" t="s">
        <v>12</v>
      </c>
      <c r="J30" s="8" t="s">
        <v>12</v>
      </c>
    </row>
    <row r="31" spans="1:10" ht="12.2" customHeight="1" x14ac:dyDescent="0.2">
      <c r="A31" s="25">
        <v>22</v>
      </c>
      <c r="C31" s="25" t="s">
        <v>78</v>
      </c>
      <c r="D31" s="9" t="s">
        <v>34</v>
      </c>
      <c r="E31" s="8">
        <v>0.6633</v>
      </c>
      <c r="F31" s="8">
        <v>0.6633</v>
      </c>
      <c r="G31" s="8">
        <v>0.66310000000000002</v>
      </c>
      <c r="H31" s="8" t="s">
        <v>1025</v>
      </c>
      <c r="I31" s="8" t="s">
        <v>12</v>
      </c>
      <c r="J31" s="8" t="s">
        <v>12</v>
      </c>
    </row>
    <row r="32" spans="1:10" ht="12.2" customHeight="1" x14ac:dyDescent="0.2">
      <c r="A32" s="25">
        <v>23</v>
      </c>
      <c r="C32" s="25" t="s">
        <v>79</v>
      </c>
      <c r="D32" s="9" t="s">
        <v>35</v>
      </c>
      <c r="E32" s="8" t="s">
        <v>1025</v>
      </c>
      <c r="F32" s="8" t="s">
        <v>1025</v>
      </c>
      <c r="G32" s="8" t="s">
        <v>1025</v>
      </c>
      <c r="H32" s="8" t="s">
        <v>12</v>
      </c>
      <c r="I32" s="8" t="s">
        <v>12</v>
      </c>
      <c r="J32" s="8" t="s">
        <v>12</v>
      </c>
    </row>
    <row r="33" spans="1:10" ht="12.2" customHeight="1" x14ac:dyDescent="0.2">
      <c r="A33" s="25">
        <v>24</v>
      </c>
      <c r="C33" s="25" t="s">
        <v>80</v>
      </c>
      <c r="D33" s="9" t="s">
        <v>36</v>
      </c>
      <c r="E33" s="8">
        <v>2.3999999999999998E-3</v>
      </c>
      <c r="F33" s="8">
        <v>2.3999999999999998E-3</v>
      </c>
      <c r="G33" s="8">
        <v>2.3999999999999998E-3</v>
      </c>
      <c r="H33" s="8" t="s">
        <v>12</v>
      </c>
      <c r="I33" s="8" t="s">
        <v>12</v>
      </c>
      <c r="J33" s="8" t="s">
        <v>12</v>
      </c>
    </row>
    <row r="34" spans="1:10" ht="12.2" customHeight="1" x14ac:dyDescent="0.2">
      <c r="A34" s="25">
        <v>25</v>
      </c>
      <c r="C34" s="25" t="s">
        <v>81</v>
      </c>
      <c r="D34" s="9" t="s">
        <v>37</v>
      </c>
      <c r="E34" s="8">
        <v>4.9500000000000002E-2</v>
      </c>
      <c r="F34" s="8">
        <v>4.9500000000000002E-2</v>
      </c>
      <c r="G34" s="8">
        <v>4.7899999999999998E-2</v>
      </c>
      <c r="H34" s="8">
        <v>1.6000000000000001E-3</v>
      </c>
      <c r="I34" s="8" t="s">
        <v>12</v>
      </c>
      <c r="J34" s="8" t="s">
        <v>12</v>
      </c>
    </row>
    <row r="35" spans="1:10" ht="12.2" customHeight="1" x14ac:dyDescent="0.2">
      <c r="A35" s="25">
        <v>26</v>
      </c>
      <c r="C35" s="25" t="s">
        <v>82</v>
      </c>
      <c r="D35" s="9" t="s">
        <v>38</v>
      </c>
      <c r="E35" s="8" t="s">
        <v>1025</v>
      </c>
      <c r="F35" s="8" t="s">
        <v>1025</v>
      </c>
      <c r="G35" s="8" t="s">
        <v>1025</v>
      </c>
      <c r="H35" s="8" t="s">
        <v>12</v>
      </c>
      <c r="I35" s="8" t="s">
        <v>12</v>
      </c>
      <c r="J35" s="8" t="s">
        <v>12</v>
      </c>
    </row>
    <row r="36" spans="1:10" ht="12.2" customHeight="1" x14ac:dyDescent="0.2">
      <c r="A36" s="25">
        <v>27</v>
      </c>
      <c r="C36" s="25" t="s">
        <v>83</v>
      </c>
      <c r="D36" s="9" t="s">
        <v>39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</row>
    <row r="37" spans="1:10" ht="12.2" customHeight="1" x14ac:dyDescent="0.2">
      <c r="A37" s="25">
        <v>4</v>
      </c>
      <c r="C37" s="25" t="s">
        <v>87</v>
      </c>
      <c r="D37" s="9" t="s">
        <v>40</v>
      </c>
      <c r="E37" s="8">
        <v>3.8E-3</v>
      </c>
      <c r="F37" s="8">
        <v>3.8E-3</v>
      </c>
      <c r="G37" s="8">
        <v>3.8E-3</v>
      </c>
      <c r="H37" s="8" t="s">
        <v>12</v>
      </c>
      <c r="I37" s="8" t="s">
        <v>12</v>
      </c>
      <c r="J37" s="8" t="s">
        <v>12</v>
      </c>
    </row>
    <row r="38" spans="1:10" ht="12.2" customHeight="1" x14ac:dyDescent="0.2">
      <c r="A38" s="25">
        <v>28</v>
      </c>
      <c r="C38" s="25" t="s">
        <v>84</v>
      </c>
      <c r="D38" s="9" t="s">
        <v>41</v>
      </c>
      <c r="E38" s="8" t="s">
        <v>12</v>
      </c>
      <c r="F38" s="8" t="s">
        <v>12</v>
      </c>
      <c r="G38" s="8" t="s">
        <v>12</v>
      </c>
      <c r="H38" s="8" t="s">
        <v>12</v>
      </c>
      <c r="I38" s="8" t="s">
        <v>12</v>
      </c>
      <c r="J38" s="8" t="s">
        <v>12</v>
      </c>
    </row>
    <row r="39" spans="1:10" ht="12.2" customHeight="1" x14ac:dyDescent="0.2">
      <c r="A39" s="25">
        <v>29</v>
      </c>
      <c r="C39" s="25" t="s">
        <v>85</v>
      </c>
      <c r="D39" s="10" t="s">
        <v>42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 t="s">
        <v>12</v>
      </c>
    </row>
    <row r="40" spans="1:10" ht="12.75" x14ac:dyDescent="0.2">
      <c r="D40" s="475" t="s">
        <v>117</v>
      </c>
      <c r="E40" s="480"/>
      <c r="F40" s="480"/>
      <c r="G40" s="480"/>
      <c r="H40" s="480"/>
      <c r="I40" s="480"/>
      <c r="J40" s="480"/>
    </row>
  </sheetData>
  <mergeCells count="11">
    <mergeCell ref="D40:J40"/>
    <mergeCell ref="D1:J1"/>
    <mergeCell ref="D2:J2"/>
    <mergeCell ref="E3:E6"/>
    <mergeCell ref="F3:J3"/>
    <mergeCell ref="F4:F6"/>
    <mergeCell ref="G4:H4"/>
    <mergeCell ref="I4:J4"/>
    <mergeCell ref="G5:G6"/>
    <mergeCell ref="H5:H6"/>
    <mergeCell ref="I5:I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/>
  <dimension ref="A1:G40"/>
  <sheetViews>
    <sheetView topLeftCell="D1" zoomScaleNormal="100" workbookViewId="0">
      <selection activeCell="I6" sqref="I6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38" style="30" customWidth="1"/>
    <col min="6" max="6" width="34" style="30" customWidth="1"/>
    <col min="7" max="7" width="38" style="30" customWidth="1"/>
    <col min="8" max="16384" width="9.140625" style="24"/>
  </cols>
  <sheetData>
    <row r="1" spans="1:7" ht="27.75" customHeight="1" x14ac:dyDescent="0.2">
      <c r="D1" s="483" t="s">
        <v>674</v>
      </c>
      <c r="E1" s="483"/>
      <c r="F1" s="483"/>
      <c r="G1" s="483"/>
    </row>
    <row r="2" spans="1:7" ht="31.5" customHeight="1" x14ac:dyDescent="0.2">
      <c r="D2" s="351" t="s">
        <v>692</v>
      </c>
      <c r="E2" s="351"/>
      <c r="F2" s="351"/>
      <c r="G2" s="351"/>
    </row>
    <row r="3" spans="1:7" ht="12.75" customHeight="1" x14ac:dyDescent="0.2">
      <c r="D3" s="352" t="s">
        <v>0</v>
      </c>
      <c r="E3" s="352"/>
      <c r="F3" s="352"/>
      <c r="G3" s="352"/>
    </row>
    <row r="4" spans="1:7" s="31" customFormat="1" ht="12.75" x14ac:dyDescent="0.2">
      <c r="D4" s="15"/>
      <c r="E4" s="349" t="s">
        <v>118</v>
      </c>
      <c r="F4" s="365" t="s">
        <v>119</v>
      </c>
      <c r="G4" s="367"/>
    </row>
    <row r="5" spans="1:7" s="31" customFormat="1" ht="12.75" customHeight="1" x14ac:dyDescent="0.2">
      <c r="D5" s="16"/>
      <c r="E5" s="349"/>
      <c r="F5" s="349" t="s">
        <v>92</v>
      </c>
      <c r="G5" s="349" t="s">
        <v>93</v>
      </c>
    </row>
    <row r="6" spans="1:7" s="31" customFormat="1" ht="28.5" customHeight="1" x14ac:dyDescent="0.2">
      <c r="D6" s="19"/>
      <c r="E6" s="349"/>
      <c r="F6" s="349"/>
      <c r="G6" s="349"/>
    </row>
    <row r="7" spans="1:7" ht="12.75" customHeight="1" x14ac:dyDescent="0.2">
      <c r="A7" s="25">
        <v>1</v>
      </c>
      <c r="C7" s="25" t="s">
        <v>59</v>
      </c>
      <c r="D7" s="20" t="s">
        <v>9</v>
      </c>
      <c r="E7" s="27">
        <v>47811.7</v>
      </c>
      <c r="F7" s="27">
        <v>47711.7</v>
      </c>
      <c r="G7" s="27">
        <v>100.1</v>
      </c>
    </row>
    <row r="8" spans="1:7" ht="12" customHeight="1" x14ac:dyDescent="0.2">
      <c r="A8" s="25"/>
      <c r="C8" s="25"/>
      <c r="D8" s="6" t="s">
        <v>10</v>
      </c>
      <c r="E8" s="28"/>
      <c r="F8" s="28"/>
      <c r="G8" s="28"/>
    </row>
    <row r="9" spans="1:7" ht="12" customHeight="1" x14ac:dyDescent="0.2">
      <c r="A9" s="25"/>
      <c r="C9" s="25"/>
      <c r="D9" s="9" t="s">
        <v>11</v>
      </c>
      <c r="E9" s="28" t="s">
        <v>12</v>
      </c>
      <c r="F9" s="28" t="s">
        <v>12</v>
      </c>
      <c r="G9" s="28" t="s">
        <v>12</v>
      </c>
    </row>
    <row r="10" spans="1:7" ht="12" customHeight="1" x14ac:dyDescent="0.2">
      <c r="A10" s="25"/>
      <c r="C10" s="25"/>
      <c r="D10" s="9" t="s">
        <v>13</v>
      </c>
      <c r="E10" s="28" t="s">
        <v>12</v>
      </c>
      <c r="F10" s="28" t="s">
        <v>12</v>
      </c>
      <c r="G10" s="28" t="s">
        <v>12</v>
      </c>
    </row>
    <row r="11" spans="1:7" ht="12" customHeight="1" x14ac:dyDescent="0.2">
      <c r="A11" s="25"/>
      <c r="C11" s="25"/>
      <c r="D11" s="9" t="s">
        <v>14</v>
      </c>
      <c r="E11" s="28" t="s">
        <v>12</v>
      </c>
      <c r="F11" s="28" t="s">
        <v>12</v>
      </c>
      <c r="G11" s="28" t="s">
        <v>12</v>
      </c>
    </row>
    <row r="12" spans="1:7" ht="12" customHeight="1" x14ac:dyDescent="0.2">
      <c r="A12" s="25"/>
      <c r="C12" s="25"/>
      <c r="D12" s="6" t="s">
        <v>15</v>
      </c>
      <c r="E12" s="28"/>
      <c r="F12" s="28"/>
      <c r="G12" s="28"/>
    </row>
    <row r="13" spans="1:7" ht="12" customHeight="1" x14ac:dyDescent="0.2">
      <c r="A13" s="25">
        <v>3</v>
      </c>
      <c r="C13" s="25" t="s">
        <v>60</v>
      </c>
      <c r="D13" s="9" t="s">
        <v>16</v>
      </c>
      <c r="E13" s="28">
        <v>1050.502</v>
      </c>
      <c r="F13" s="28">
        <v>1050.502</v>
      </c>
      <c r="G13" s="28" t="s">
        <v>12</v>
      </c>
    </row>
    <row r="14" spans="1:7" ht="12" customHeight="1" x14ac:dyDescent="0.2">
      <c r="A14" s="25">
        <v>5</v>
      </c>
      <c r="C14" s="25" t="s">
        <v>61</v>
      </c>
      <c r="D14" s="9" t="s">
        <v>17</v>
      </c>
      <c r="E14" s="28">
        <v>892.7287</v>
      </c>
      <c r="F14" s="28">
        <v>892.7287</v>
      </c>
      <c r="G14" s="28" t="s">
        <v>12</v>
      </c>
    </row>
    <row r="15" spans="1:7" ht="12" customHeight="1" x14ac:dyDescent="0.2">
      <c r="A15" s="25">
        <v>6</v>
      </c>
      <c r="C15" s="25" t="s">
        <v>62</v>
      </c>
      <c r="D15" s="9" t="s">
        <v>18</v>
      </c>
      <c r="E15" s="28">
        <v>2282.1372999999999</v>
      </c>
      <c r="F15" s="28">
        <v>2282.1372999999999</v>
      </c>
      <c r="G15" s="28" t="s">
        <v>12</v>
      </c>
    </row>
    <row r="16" spans="1:7" ht="12" customHeight="1" x14ac:dyDescent="0.2">
      <c r="A16" s="25">
        <v>7</v>
      </c>
      <c r="C16" s="25" t="s">
        <v>63</v>
      </c>
      <c r="D16" s="9" t="s">
        <v>19</v>
      </c>
      <c r="E16" s="28">
        <v>2006.2021999999999</v>
      </c>
      <c r="F16" s="28">
        <v>1988.6633999999999</v>
      </c>
      <c r="G16" s="28">
        <v>17.538799999999998</v>
      </c>
    </row>
    <row r="17" spans="1:7" ht="12" customHeight="1" x14ac:dyDescent="0.2">
      <c r="A17" s="25">
        <v>8</v>
      </c>
      <c r="C17" s="25" t="s">
        <v>64</v>
      </c>
      <c r="D17" s="9" t="s">
        <v>20</v>
      </c>
      <c r="E17" s="28">
        <v>1427.2452000000001</v>
      </c>
      <c r="F17" s="28">
        <v>1425.5501999999999</v>
      </c>
      <c r="G17" s="28">
        <v>1.6950000000000001</v>
      </c>
    </row>
    <row r="18" spans="1:7" ht="12" customHeight="1" x14ac:dyDescent="0.2">
      <c r="A18" s="25">
        <v>9</v>
      </c>
      <c r="C18" s="25" t="s">
        <v>65</v>
      </c>
      <c r="D18" s="9" t="s">
        <v>21</v>
      </c>
      <c r="E18" s="28">
        <v>2583.7046999999998</v>
      </c>
      <c r="F18" s="28">
        <v>2550.1410000000001</v>
      </c>
      <c r="G18" s="28">
        <v>33.563699999999997</v>
      </c>
    </row>
    <row r="19" spans="1:7" ht="12" customHeight="1" x14ac:dyDescent="0.2">
      <c r="A19" s="25">
        <v>10</v>
      </c>
      <c r="C19" s="25" t="s">
        <v>66</v>
      </c>
      <c r="D19" s="9" t="s">
        <v>22</v>
      </c>
      <c r="E19" s="28">
        <v>2334.4162000000001</v>
      </c>
      <c r="F19" s="28">
        <v>2334.4162000000001</v>
      </c>
      <c r="G19" s="28" t="s">
        <v>12</v>
      </c>
    </row>
    <row r="20" spans="1:7" ht="12" customHeight="1" x14ac:dyDescent="0.2">
      <c r="A20" s="25">
        <v>11</v>
      </c>
      <c r="C20" s="25" t="s">
        <v>67</v>
      </c>
      <c r="D20" s="9" t="s">
        <v>23</v>
      </c>
      <c r="E20" s="28">
        <v>517.43730000000005</v>
      </c>
      <c r="F20" s="28">
        <v>517.43730000000005</v>
      </c>
      <c r="G20" s="28" t="s">
        <v>12</v>
      </c>
    </row>
    <row r="21" spans="1:7" ht="12" customHeight="1" x14ac:dyDescent="0.2">
      <c r="A21" s="25">
        <v>12</v>
      </c>
      <c r="C21" s="25" t="s">
        <v>68</v>
      </c>
      <c r="D21" s="9" t="s">
        <v>24</v>
      </c>
      <c r="E21" s="28">
        <v>2277.6419000000001</v>
      </c>
      <c r="F21" s="28">
        <v>2264.9504000000002</v>
      </c>
      <c r="G21" s="28">
        <v>12.6915</v>
      </c>
    </row>
    <row r="22" spans="1:7" ht="12" customHeight="1" x14ac:dyDescent="0.2">
      <c r="A22" s="25">
        <v>13</v>
      </c>
      <c r="C22" s="25" t="s">
        <v>69</v>
      </c>
      <c r="D22" s="9" t="s">
        <v>25</v>
      </c>
      <c r="E22" s="28">
        <v>1554.5759</v>
      </c>
      <c r="F22" s="28">
        <v>1554.5759</v>
      </c>
      <c r="G22" s="28" t="s">
        <v>12</v>
      </c>
    </row>
    <row r="23" spans="1:7" ht="12" customHeight="1" x14ac:dyDescent="0.2">
      <c r="A23" s="25">
        <v>14</v>
      </c>
      <c r="C23" s="25" t="s">
        <v>70</v>
      </c>
      <c r="D23" s="9" t="s">
        <v>26</v>
      </c>
      <c r="E23" s="28">
        <v>1013.5469000000001</v>
      </c>
      <c r="F23" s="28">
        <v>1013.5469000000001</v>
      </c>
      <c r="G23" s="28" t="s">
        <v>12</v>
      </c>
    </row>
    <row r="24" spans="1:7" ht="12" customHeight="1" x14ac:dyDescent="0.2">
      <c r="A24" s="25">
        <v>15</v>
      </c>
      <c r="C24" s="25" t="s">
        <v>71</v>
      </c>
      <c r="D24" s="9" t="s">
        <v>27</v>
      </c>
      <c r="E24" s="28">
        <v>6918.9422999999997</v>
      </c>
      <c r="F24" s="28">
        <v>6918.7322999999997</v>
      </c>
      <c r="G24" s="28">
        <v>0.21</v>
      </c>
    </row>
    <row r="25" spans="1:7" ht="12" customHeight="1" x14ac:dyDescent="0.2">
      <c r="A25" s="25">
        <v>16</v>
      </c>
      <c r="C25" s="25" t="s">
        <v>72</v>
      </c>
      <c r="D25" s="9" t="s">
        <v>28</v>
      </c>
      <c r="E25" s="28">
        <v>2239.5812999999998</v>
      </c>
      <c r="F25" s="28">
        <v>2236.6261</v>
      </c>
      <c r="G25" s="28">
        <v>2.9552</v>
      </c>
    </row>
    <row r="26" spans="1:7" ht="12" customHeight="1" x14ac:dyDescent="0.2">
      <c r="A26" s="25">
        <v>17</v>
      </c>
      <c r="C26" s="25" t="s">
        <v>73</v>
      </c>
      <c r="D26" s="9" t="s">
        <v>29</v>
      </c>
      <c r="E26" s="28">
        <v>1273.4166</v>
      </c>
      <c r="F26" s="28">
        <v>1272.8910000000001</v>
      </c>
      <c r="G26" s="28">
        <v>0.52559999999999996</v>
      </c>
    </row>
    <row r="27" spans="1:7" ht="12" customHeight="1" x14ac:dyDescent="0.2">
      <c r="A27" s="25">
        <v>18</v>
      </c>
      <c r="C27" s="25" t="s">
        <v>74</v>
      </c>
      <c r="D27" s="9" t="s">
        <v>30</v>
      </c>
      <c r="E27" s="28">
        <v>1184.8441</v>
      </c>
      <c r="F27" s="28">
        <v>1184.8441</v>
      </c>
      <c r="G27" s="28" t="s">
        <v>12</v>
      </c>
    </row>
    <row r="28" spans="1:7" ht="12" customHeight="1" x14ac:dyDescent="0.2">
      <c r="A28" s="25">
        <v>19</v>
      </c>
      <c r="C28" s="25" t="s">
        <v>75</v>
      </c>
      <c r="D28" s="9" t="s">
        <v>31</v>
      </c>
      <c r="E28" s="28">
        <v>2229.7662</v>
      </c>
      <c r="F28" s="28">
        <v>2225.6772000000001</v>
      </c>
      <c r="G28" s="28">
        <v>4.0890000000000004</v>
      </c>
    </row>
    <row r="29" spans="1:7" ht="12" customHeight="1" x14ac:dyDescent="0.2">
      <c r="A29" s="25">
        <v>20</v>
      </c>
      <c r="C29" s="25" t="s">
        <v>76</v>
      </c>
      <c r="D29" s="9" t="s">
        <v>32</v>
      </c>
      <c r="E29" s="28">
        <v>1690.8331000000001</v>
      </c>
      <c r="F29" s="28">
        <v>1690.8331000000001</v>
      </c>
      <c r="G29" s="28" t="s">
        <v>12</v>
      </c>
    </row>
    <row r="30" spans="1:7" ht="12" customHeight="1" x14ac:dyDescent="0.2">
      <c r="A30" s="25">
        <v>21</v>
      </c>
      <c r="C30" s="25" t="s">
        <v>77</v>
      </c>
      <c r="D30" s="9" t="s">
        <v>33</v>
      </c>
      <c r="E30" s="28">
        <v>2400.0367000000001</v>
      </c>
      <c r="F30" s="28">
        <v>2397.7467000000001</v>
      </c>
      <c r="G30" s="28">
        <v>2.29</v>
      </c>
    </row>
    <row r="31" spans="1:7" ht="12" customHeight="1" x14ac:dyDescent="0.2">
      <c r="A31" s="25">
        <v>22</v>
      </c>
      <c r="C31" s="25" t="s">
        <v>78</v>
      </c>
      <c r="D31" s="9" t="s">
        <v>34</v>
      </c>
      <c r="E31" s="28">
        <v>2191.3604999999998</v>
      </c>
      <c r="F31" s="28">
        <v>2190.3604999999998</v>
      </c>
      <c r="G31" s="28" t="s">
        <v>1025</v>
      </c>
    </row>
    <row r="32" spans="1:7" ht="12" customHeight="1" x14ac:dyDescent="0.2">
      <c r="A32" s="25">
        <v>23</v>
      </c>
      <c r="C32" s="25" t="s">
        <v>79</v>
      </c>
      <c r="D32" s="9" t="s">
        <v>35</v>
      </c>
      <c r="E32" s="28">
        <v>615.44780000000003</v>
      </c>
      <c r="F32" s="28">
        <v>615.44780000000003</v>
      </c>
      <c r="G32" s="28" t="s">
        <v>12</v>
      </c>
    </row>
    <row r="33" spans="1:7" ht="12" customHeight="1" x14ac:dyDescent="0.2">
      <c r="A33" s="25">
        <v>24</v>
      </c>
      <c r="C33" s="25" t="s">
        <v>80</v>
      </c>
      <c r="D33" s="9" t="s">
        <v>36</v>
      </c>
      <c r="E33" s="28">
        <v>819.39739999999995</v>
      </c>
      <c r="F33" s="28">
        <v>819.39739999999995</v>
      </c>
      <c r="G33" s="28" t="s">
        <v>12</v>
      </c>
    </row>
    <row r="34" spans="1:7" ht="12" customHeight="1" x14ac:dyDescent="0.2">
      <c r="A34" s="25">
        <v>25</v>
      </c>
      <c r="C34" s="25" t="s">
        <v>81</v>
      </c>
      <c r="D34" s="9" t="s">
        <v>37</v>
      </c>
      <c r="E34" s="28">
        <v>1833.6382000000001</v>
      </c>
      <c r="F34" s="28">
        <v>1812.248</v>
      </c>
      <c r="G34" s="28">
        <v>21.3902</v>
      </c>
    </row>
    <row r="35" spans="1:7" ht="12" customHeight="1" x14ac:dyDescent="0.2">
      <c r="A35" s="25">
        <v>26</v>
      </c>
      <c r="C35" s="25" t="s">
        <v>82</v>
      </c>
      <c r="D35" s="9" t="s">
        <v>38</v>
      </c>
      <c r="E35" s="28">
        <v>748.27449999999999</v>
      </c>
      <c r="F35" s="28">
        <v>746.9153</v>
      </c>
      <c r="G35" s="28">
        <v>1.3592</v>
      </c>
    </row>
    <row r="36" spans="1:7" ht="12" customHeight="1" x14ac:dyDescent="0.2">
      <c r="A36" s="25">
        <v>27</v>
      </c>
      <c r="C36" s="25" t="s">
        <v>83</v>
      </c>
      <c r="D36" s="9" t="s">
        <v>39</v>
      </c>
      <c r="E36" s="28">
        <v>830.87750000000005</v>
      </c>
      <c r="F36" s="28">
        <v>830.87750000000005</v>
      </c>
      <c r="G36" s="28" t="s">
        <v>12</v>
      </c>
    </row>
    <row r="37" spans="1:7" ht="12" customHeight="1" x14ac:dyDescent="0.2">
      <c r="A37" s="25">
        <v>4</v>
      </c>
      <c r="C37" s="25" t="s">
        <v>87</v>
      </c>
      <c r="D37" s="9" t="s">
        <v>40</v>
      </c>
      <c r="E37" s="28">
        <v>782.44529999999997</v>
      </c>
      <c r="F37" s="28">
        <v>782.44529999999997</v>
      </c>
      <c r="G37" s="28" t="s">
        <v>12</v>
      </c>
    </row>
    <row r="38" spans="1:7" ht="12" customHeight="1" x14ac:dyDescent="0.2">
      <c r="A38" s="25">
        <v>28</v>
      </c>
      <c r="C38" s="25" t="s">
        <v>84</v>
      </c>
      <c r="D38" s="9" t="s">
        <v>41</v>
      </c>
      <c r="E38" s="28">
        <v>1712.748</v>
      </c>
      <c r="F38" s="28">
        <v>1712.748</v>
      </c>
      <c r="G38" s="28" t="s">
        <v>12</v>
      </c>
    </row>
    <row r="39" spans="1:7" ht="12" customHeight="1" x14ac:dyDescent="0.2">
      <c r="A39" s="25">
        <v>29</v>
      </c>
      <c r="C39" s="25" t="s">
        <v>85</v>
      </c>
      <c r="D39" s="10" t="s">
        <v>42</v>
      </c>
      <c r="E39" s="270">
        <v>2399.9913999999999</v>
      </c>
      <c r="F39" s="270">
        <v>2399.2464</v>
      </c>
      <c r="G39" s="270">
        <v>0.745</v>
      </c>
    </row>
    <row r="40" spans="1:7" ht="12.75" x14ac:dyDescent="0.2">
      <c r="D40" s="445" t="s">
        <v>98</v>
      </c>
      <c r="E40" s="453"/>
      <c r="F40" s="453"/>
      <c r="G40" s="453"/>
    </row>
  </sheetData>
  <mergeCells count="8">
    <mergeCell ref="D40:G40"/>
    <mergeCell ref="D1:G1"/>
    <mergeCell ref="D2:G2"/>
    <mergeCell ref="D3:G3"/>
    <mergeCell ref="E4:E6"/>
    <mergeCell ref="F4:G4"/>
    <mergeCell ref="F5:F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G40"/>
  <sheetViews>
    <sheetView topLeftCell="D4" zoomScaleNormal="100" workbookViewId="0">
      <selection activeCell="H9" sqref="H9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38" style="30" customWidth="1"/>
    <col min="6" max="6" width="34.28515625" style="30" customWidth="1"/>
    <col min="7" max="7" width="38" style="30" customWidth="1"/>
    <col min="8" max="16384" width="9.140625" style="24"/>
  </cols>
  <sheetData>
    <row r="1" spans="1:7" ht="30" customHeight="1" x14ac:dyDescent="0.2">
      <c r="D1" s="474" t="s">
        <v>693</v>
      </c>
      <c r="E1" s="474"/>
      <c r="F1" s="474"/>
      <c r="G1" s="474"/>
    </row>
    <row r="2" spans="1:7" ht="12.75" x14ac:dyDescent="0.2">
      <c r="D2" s="352" t="s">
        <v>0</v>
      </c>
      <c r="E2" s="352"/>
      <c r="F2" s="352"/>
      <c r="G2" s="352"/>
    </row>
    <row r="3" spans="1:7" s="31" customFormat="1" ht="12.75" x14ac:dyDescent="0.2">
      <c r="D3" s="15"/>
      <c r="E3" s="349" t="s">
        <v>120</v>
      </c>
      <c r="F3" s="365" t="s">
        <v>119</v>
      </c>
      <c r="G3" s="367"/>
    </row>
    <row r="4" spans="1:7" s="31" customFormat="1" ht="12.75" customHeight="1" x14ac:dyDescent="0.2">
      <c r="D4" s="16"/>
      <c r="E4" s="349"/>
      <c r="F4" s="349" t="s">
        <v>92</v>
      </c>
      <c r="G4" s="349" t="s">
        <v>93</v>
      </c>
    </row>
    <row r="5" spans="1:7" s="31" customFormat="1" ht="28.5" customHeight="1" x14ac:dyDescent="0.2">
      <c r="D5" s="19"/>
      <c r="E5" s="349"/>
      <c r="F5" s="349"/>
      <c r="G5" s="349"/>
    </row>
    <row r="6" spans="1:7" ht="12.75" customHeight="1" x14ac:dyDescent="0.2">
      <c r="A6" s="25">
        <v>1</v>
      </c>
      <c r="C6" s="25" t="s">
        <v>59</v>
      </c>
      <c r="D6" s="20" t="s">
        <v>9</v>
      </c>
      <c r="E6" s="27">
        <v>23725.4</v>
      </c>
      <c r="F6" s="27">
        <v>23667.9</v>
      </c>
      <c r="G6" s="27">
        <v>57.6</v>
      </c>
    </row>
    <row r="7" spans="1:7" ht="12.6" customHeight="1" x14ac:dyDescent="0.2">
      <c r="A7" s="25"/>
      <c r="C7" s="25"/>
      <c r="D7" s="6" t="s">
        <v>10</v>
      </c>
      <c r="E7" s="28"/>
      <c r="F7" s="28"/>
      <c r="G7" s="28"/>
    </row>
    <row r="8" spans="1:7" ht="12.6" customHeight="1" x14ac:dyDescent="0.2">
      <c r="A8" s="25"/>
      <c r="C8" s="25"/>
      <c r="D8" s="9" t="s">
        <v>11</v>
      </c>
      <c r="E8" s="28" t="s">
        <v>12</v>
      </c>
      <c r="F8" s="28" t="s">
        <v>12</v>
      </c>
      <c r="G8" s="28" t="s">
        <v>12</v>
      </c>
    </row>
    <row r="9" spans="1:7" ht="12.6" customHeight="1" x14ac:dyDescent="0.2">
      <c r="A9" s="25"/>
      <c r="C9" s="25"/>
      <c r="D9" s="9" t="s">
        <v>13</v>
      </c>
      <c r="E9" s="28" t="s">
        <v>12</v>
      </c>
      <c r="F9" s="28" t="s">
        <v>12</v>
      </c>
      <c r="G9" s="28" t="s">
        <v>12</v>
      </c>
    </row>
    <row r="10" spans="1:7" ht="12.6" customHeight="1" x14ac:dyDescent="0.2">
      <c r="A10" s="25"/>
      <c r="C10" s="25"/>
      <c r="D10" s="9" t="s">
        <v>14</v>
      </c>
      <c r="E10" s="28" t="s">
        <v>12</v>
      </c>
      <c r="F10" s="28" t="s">
        <v>12</v>
      </c>
      <c r="G10" s="28" t="s">
        <v>12</v>
      </c>
    </row>
    <row r="11" spans="1:7" ht="12.6" customHeight="1" x14ac:dyDescent="0.2">
      <c r="A11" s="25"/>
      <c r="C11" s="25"/>
      <c r="D11" s="6" t="s">
        <v>15</v>
      </c>
      <c r="E11" s="28"/>
      <c r="F11" s="28"/>
      <c r="G11" s="28"/>
    </row>
    <row r="12" spans="1:7" ht="12.6" customHeight="1" x14ac:dyDescent="0.2">
      <c r="A12" s="25">
        <v>3</v>
      </c>
      <c r="C12" s="25" t="s">
        <v>60</v>
      </c>
      <c r="D12" s="9" t="s">
        <v>16</v>
      </c>
      <c r="E12" s="8">
        <v>832.04280000000006</v>
      </c>
      <c r="F12" s="8">
        <v>832.04280000000006</v>
      </c>
      <c r="G12" s="8" t="s">
        <v>12</v>
      </c>
    </row>
    <row r="13" spans="1:7" ht="12.6" customHeight="1" x14ac:dyDescent="0.2">
      <c r="A13" s="25">
        <v>5</v>
      </c>
      <c r="C13" s="25" t="s">
        <v>61</v>
      </c>
      <c r="D13" s="9" t="s">
        <v>17</v>
      </c>
      <c r="E13" s="8">
        <v>318.0197</v>
      </c>
      <c r="F13" s="8">
        <v>318.0197</v>
      </c>
      <c r="G13" s="8" t="s">
        <v>12</v>
      </c>
    </row>
    <row r="14" spans="1:7" ht="12.6" customHeight="1" x14ac:dyDescent="0.2">
      <c r="A14" s="25">
        <v>6</v>
      </c>
      <c r="C14" s="25" t="s">
        <v>62</v>
      </c>
      <c r="D14" s="9" t="s">
        <v>18</v>
      </c>
      <c r="E14" s="8">
        <v>1500.2514000000001</v>
      </c>
      <c r="F14" s="8">
        <v>1500.2514000000001</v>
      </c>
      <c r="G14" s="8" t="s">
        <v>12</v>
      </c>
    </row>
    <row r="15" spans="1:7" ht="12.6" customHeight="1" x14ac:dyDescent="0.2">
      <c r="A15" s="25">
        <v>7</v>
      </c>
      <c r="C15" s="25" t="s">
        <v>63</v>
      </c>
      <c r="D15" s="9" t="s">
        <v>19</v>
      </c>
      <c r="E15" s="8">
        <v>1337.5146</v>
      </c>
      <c r="F15" s="8">
        <v>1326.5248999999999</v>
      </c>
      <c r="G15" s="8">
        <v>10.989699999999999</v>
      </c>
    </row>
    <row r="16" spans="1:7" ht="12.6" customHeight="1" x14ac:dyDescent="0.2">
      <c r="A16" s="25">
        <v>8</v>
      </c>
      <c r="C16" s="25" t="s">
        <v>64</v>
      </c>
      <c r="D16" s="9" t="s">
        <v>20</v>
      </c>
      <c r="E16" s="8">
        <v>678.16890000000001</v>
      </c>
      <c r="F16" s="8">
        <v>676.72289999999998</v>
      </c>
      <c r="G16" s="8">
        <v>1.446</v>
      </c>
    </row>
    <row r="17" spans="1:7" ht="12.6" customHeight="1" x14ac:dyDescent="0.2">
      <c r="A17" s="25">
        <v>9</v>
      </c>
      <c r="C17" s="25" t="s">
        <v>65</v>
      </c>
      <c r="D17" s="9" t="s">
        <v>21</v>
      </c>
      <c r="E17" s="8">
        <v>1372.568</v>
      </c>
      <c r="F17" s="8">
        <v>1363.1479999999999</v>
      </c>
      <c r="G17" s="8">
        <v>9.42</v>
      </c>
    </row>
    <row r="18" spans="1:7" ht="12.6" customHeight="1" x14ac:dyDescent="0.2">
      <c r="A18" s="25">
        <v>10</v>
      </c>
      <c r="C18" s="25" t="s">
        <v>66</v>
      </c>
      <c r="D18" s="9" t="s">
        <v>22</v>
      </c>
      <c r="E18" s="8">
        <v>1313.2084</v>
      </c>
      <c r="F18" s="8">
        <v>1313.2084</v>
      </c>
      <c r="G18" s="8" t="s">
        <v>12</v>
      </c>
    </row>
    <row r="19" spans="1:7" ht="12.6" customHeight="1" x14ac:dyDescent="0.2">
      <c r="A19" s="25">
        <v>11</v>
      </c>
      <c r="C19" s="25" t="s">
        <v>67</v>
      </c>
      <c r="D19" s="9" t="s">
        <v>23</v>
      </c>
      <c r="E19" s="8">
        <v>314.87369999999999</v>
      </c>
      <c r="F19" s="8">
        <v>314.87369999999999</v>
      </c>
      <c r="G19" s="8" t="s">
        <v>12</v>
      </c>
    </row>
    <row r="20" spans="1:7" ht="12.6" customHeight="1" x14ac:dyDescent="0.2">
      <c r="A20" s="25">
        <v>12</v>
      </c>
      <c r="C20" s="25" t="s">
        <v>68</v>
      </c>
      <c r="D20" s="9" t="s">
        <v>24</v>
      </c>
      <c r="E20" s="8">
        <v>900.0788</v>
      </c>
      <c r="F20" s="8">
        <v>894.05370000000005</v>
      </c>
      <c r="G20" s="8">
        <v>6.0251000000000001</v>
      </c>
    </row>
    <row r="21" spans="1:7" ht="12.6" customHeight="1" x14ac:dyDescent="0.2">
      <c r="A21" s="25">
        <v>13</v>
      </c>
      <c r="C21" s="25" t="s">
        <v>69</v>
      </c>
      <c r="D21" s="9" t="s">
        <v>25</v>
      </c>
      <c r="E21" s="8">
        <v>963.10910000000001</v>
      </c>
      <c r="F21" s="8">
        <v>963.10910000000001</v>
      </c>
      <c r="G21" s="8" t="s">
        <v>12</v>
      </c>
    </row>
    <row r="22" spans="1:7" ht="12.6" customHeight="1" x14ac:dyDescent="0.2">
      <c r="A22" s="25">
        <v>14</v>
      </c>
      <c r="C22" s="25" t="s">
        <v>70</v>
      </c>
      <c r="D22" s="9" t="s">
        <v>26</v>
      </c>
      <c r="E22" s="8">
        <v>588.56880000000001</v>
      </c>
      <c r="F22" s="8">
        <v>588.56880000000001</v>
      </c>
      <c r="G22" s="8" t="s">
        <v>12</v>
      </c>
    </row>
    <row r="23" spans="1:7" ht="12.6" customHeight="1" x14ac:dyDescent="0.2">
      <c r="A23" s="25">
        <v>15</v>
      </c>
      <c r="C23" s="25" t="s">
        <v>71</v>
      </c>
      <c r="D23" s="9" t="s">
        <v>27</v>
      </c>
      <c r="E23" s="8">
        <v>965.86249999999995</v>
      </c>
      <c r="F23" s="8">
        <v>965.67250000000001</v>
      </c>
      <c r="G23" s="8">
        <v>0.19</v>
      </c>
    </row>
    <row r="24" spans="1:7" ht="12.6" customHeight="1" x14ac:dyDescent="0.2">
      <c r="A24" s="25">
        <v>16</v>
      </c>
      <c r="C24" s="25" t="s">
        <v>72</v>
      </c>
      <c r="D24" s="9" t="s">
        <v>28</v>
      </c>
      <c r="E24" s="8">
        <v>642.87689999999998</v>
      </c>
      <c r="F24" s="8">
        <v>640.88189999999997</v>
      </c>
      <c r="G24" s="8">
        <v>1.9950000000000001</v>
      </c>
    </row>
    <row r="25" spans="1:7" ht="12.6" customHeight="1" x14ac:dyDescent="0.2">
      <c r="A25" s="25">
        <v>17</v>
      </c>
      <c r="C25" s="25" t="s">
        <v>73</v>
      </c>
      <c r="D25" s="9" t="s">
        <v>29</v>
      </c>
      <c r="E25" s="8">
        <v>1076.3607999999999</v>
      </c>
      <c r="F25" s="8">
        <v>1075.8807999999999</v>
      </c>
      <c r="G25" s="8">
        <v>0.48</v>
      </c>
    </row>
    <row r="26" spans="1:7" ht="12.6" customHeight="1" x14ac:dyDescent="0.2">
      <c r="A26" s="25">
        <v>18</v>
      </c>
      <c r="C26" s="25" t="s">
        <v>74</v>
      </c>
      <c r="D26" s="9" t="s">
        <v>30</v>
      </c>
      <c r="E26" s="8">
        <v>499.4151</v>
      </c>
      <c r="F26" s="8">
        <v>499.4151</v>
      </c>
      <c r="G26" s="8" t="s">
        <v>12</v>
      </c>
    </row>
    <row r="27" spans="1:7" ht="12.6" customHeight="1" x14ac:dyDescent="0.2">
      <c r="A27" s="25">
        <v>19</v>
      </c>
      <c r="C27" s="25" t="s">
        <v>75</v>
      </c>
      <c r="D27" s="9" t="s">
        <v>31</v>
      </c>
      <c r="E27" s="8">
        <v>1256.5193999999999</v>
      </c>
      <c r="F27" s="8">
        <v>1253.1847</v>
      </c>
      <c r="G27" s="8">
        <v>3.3347000000000002</v>
      </c>
    </row>
    <row r="28" spans="1:7" ht="12.6" customHeight="1" x14ac:dyDescent="0.2">
      <c r="A28" s="25">
        <v>20</v>
      </c>
      <c r="C28" s="25" t="s">
        <v>76</v>
      </c>
      <c r="D28" s="9" t="s">
        <v>32</v>
      </c>
      <c r="E28" s="8">
        <v>1235.5349000000001</v>
      </c>
      <c r="F28" s="8">
        <v>1235.5349000000001</v>
      </c>
      <c r="G28" s="8" t="s">
        <v>12</v>
      </c>
    </row>
    <row r="29" spans="1:7" ht="12.6" customHeight="1" x14ac:dyDescent="0.2">
      <c r="A29" s="25">
        <v>21</v>
      </c>
      <c r="C29" s="25" t="s">
        <v>77</v>
      </c>
      <c r="D29" s="9" t="s">
        <v>33</v>
      </c>
      <c r="E29" s="8">
        <v>666.3152</v>
      </c>
      <c r="F29" s="8">
        <v>664.02520000000004</v>
      </c>
      <c r="G29" s="8">
        <v>2.29</v>
      </c>
    </row>
    <row r="30" spans="1:7" ht="12.6" customHeight="1" x14ac:dyDescent="0.2">
      <c r="A30" s="25">
        <v>22</v>
      </c>
      <c r="C30" s="25" t="s">
        <v>78</v>
      </c>
      <c r="D30" s="9" t="s">
        <v>34</v>
      </c>
      <c r="E30" s="8">
        <v>1559.9484</v>
      </c>
      <c r="F30" s="8">
        <v>1559.0483999999999</v>
      </c>
      <c r="G30" s="8" t="s">
        <v>1025</v>
      </c>
    </row>
    <row r="31" spans="1:7" ht="12.6" customHeight="1" x14ac:dyDescent="0.2">
      <c r="A31" s="25">
        <v>23</v>
      </c>
      <c r="C31" s="25" t="s">
        <v>79</v>
      </c>
      <c r="D31" s="9" t="s">
        <v>35</v>
      </c>
      <c r="E31" s="8">
        <v>539.92589999999996</v>
      </c>
      <c r="F31" s="8">
        <v>539.92589999999996</v>
      </c>
      <c r="G31" s="8" t="s">
        <v>12</v>
      </c>
    </row>
    <row r="32" spans="1:7" ht="12.6" customHeight="1" x14ac:dyDescent="0.2">
      <c r="A32" s="25">
        <v>24</v>
      </c>
      <c r="C32" s="25" t="s">
        <v>80</v>
      </c>
      <c r="D32" s="9" t="s">
        <v>36</v>
      </c>
      <c r="E32" s="8">
        <v>560.04600000000005</v>
      </c>
      <c r="F32" s="8">
        <v>560.04600000000005</v>
      </c>
      <c r="G32" s="8" t="s">
        <v>12</v>
      </c>
    </row>
    <row r="33" spans="1:7" ht="12.6" customHeight="1" x14ac:dyDescent="0.2">
      <c r="A33" s="25">
        <v>25</v>
      </c>
      <c r="C33" s="25" t="s">
        <v>81</v>
      </c>
      <c r="D33" s="9" t="s">
        <v>37</v>
      </c>
      <c r="E33" s="8">
        <v>1351.0753999999999</v>
      </c>
      <c r="F33" s="8">
        <v>1332.4373000000001</v>
      </c>
      <c r="G33" s="8">
        <v>18.638100000000001</v>
      </c>
    </row>
    <row r="34" spans="1:7" ht="12.6" customHeight="1" x14ac:dyDescent="0.2">
      <c r="A34" s="25">
        <v>26</v>
      </c>
      <c r="C34" s="25" t="s">
        <v>82</v>
      </c>
      <c r="D34" s="9" t="s">
        <v>38</v>
      </c>
      <c r="E34" s="8">
        <v>611.70619999999997</v>
      </c>
      <c r="F34" s="8">
        <v>610.52620000000002</v>
      </c>
      <c r="G34" s="8">
        <v>1.18</v>
      </c>
    </row>
    <row r="35" spans="1:7" ht="12.6" customHeight="1" x14ac:dyDescent="0.2">
      <c r="A35" s="25">
        <v>27</v>
      </c>
      <c r="C35" s="25" t="s">
        <v>83</v>
      </c>
      <c r="D35" s="9" t="s">
        <v>39</v>
      </c>
      <c r="E35" s="8">
        <v>711.89739999999995</v>
      </c>
      <c r="F35" s="8">
        <v>711.89739999999995</v>
      </c>
      <c r="G35" s="8" t="s">
        <v>12</v>
      </c>
    </row>
    <row r="36" spans="1:7" ht="12.6" customHeight="1" x14ac:dyDescent="0.2">
      <c r="A36" s="25">
        <v>4</v>
      </c>
      <c r="C36" s="25" t="s">
        <v>87</v>
      </c>
      <c r="D36" s="9" t="s">
        <v>40</v>
      </c>
      <c r="E36" s="8">
        <v>279.66340000000002</v>
      </c>
      <c r="F36" s="8">
        <v>279.66340000000002</v>
      </c>
      <c r="G36" s="8" t="s">
        <v>12</v>
      </c>
    </row>
    <row r="37" spans="1:7" ht="12.6" customHeight="1" x14ac:dyDescent="0.2">
      <c r="A37" s="25">
        <v>28</v>
      </c>
      <c r="C37" s="25" t="s">
        <v>84</v>
      </c>
      <c r="D37" s="9" t="s">
        <v>41</v>
      </c>
      <c r="E37" s="8">
        <v>644.70489999999995</v>
      </c>
      <c r="F37" s="8">
        <v>644.70489999999995</v>
      </c>
      <c r="G37" s="8" t="s">
        <v>12</v>
      </c>
    </row>
    <row r="38" spans="1:7" ht="12.6" customHeight="1" x14ac:dyDescent="0.2">
      <c r="A38" s="25">
        <v>29</v>
      </c>
      <c r="C38" s="25" t="s">
        <v>85</v>
      </c>
      <c r="D38" s="10" t="s">
        <v>42</v>
      </c>
      <c r="E38" s="11">
        <v>1005.1711</v>
      </c>
      <c r="F38" s="11">
        <v>1004.4896</v>
      </c>
      <c r="G38" s="11">
        <v>0.68149999999999999</v>
      </c>
    </row>
    <row r="39" spans="1:7" ht="16.149999999999999" customHeight="1" x14ac:dyDescent="0.2">
      <c r="D39" s="472" t="s">
        <v>110</v>
      </c>
      <c r="E39" s="473"/>
      <c r="F39" s="473"/>
      <c r="G39" s="473"/>
    </row>
    <row r="40" spans="1:7" ht="12.75" x14ac:dyDescent="0.2">
      <c r="D40" s="39"/>
      <c r="E40" s="39"/>
      <c r="F40" s="39"/>
      <c r="G40" s="39"/>
    </row>
  </sheetData>
  <mergeCells count="7">
    <mergeCell ref="D39:G39"/>
    <mergeCell ref="D1:G1"/>
    <mergeCell ref="D2:G2"/>
    <mergeCell ref="E3:E5"/>
    <mergeCell ref="F3:G3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/>
  <dimension ref="A1:G39"/>
  <sheetViews>
    <sheetView topLeftCell="D1" zoomScaleNormal="100" workbookViewId="0">
      <selection activeCell="H12" sqref="H12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38" style="30" customWidth="1"/>
    <col min="6" max="6" width="33.85546875" style="30" customWidth="1"/>
    <col min="7" max="7" width="38" style="30" customWidth="1"/>
    <col min="8" max="16384" width="9.140625" style="24"/>
  </cols>
  <sheetData>
    <row r="1" spans="1:7" ht="30" customHeight="1" x14ac:dyDescent="0.2">
      <c r="D1" s="351" t="s">
        <v>694</v>
      </c>
      <c r="E1" s="351"/>
      <c r="F1" s="351"/>
      <c r="G1" s="351"/>
    </row>
    <row r="2" spans="1:7" ht="12.75" x14ac:dyDescent="0.2">
      <c r="D2" s="352" t="s">
        <v>0</v>
      </c>
      <c r="E2" s="352"/>
      <c r="F2" s="352"/>
      <c r="G2" s="352"/>
    </row>
    <row r="3" spans="1:7" s="31" customFormat="1" ht="12.75" x14ac:dyDescent="0.2">
      <c r="D3" s="44"/>
      <c r="E3" s="349" t="s">
        <v>120</v>
      </c>
      <c r="F3" s="365" t="s">
        <v>119</v>
      </c>
      <c r="G3" s="367"/>
    </row>
    <row r="4" spans="1:7" s="31" customFormat="1" ht="12.75" customHeight="1" x14ac:dyDescent="0.2">
      <c r="D4" s="45"/>
      <c r="E4" s="349"/>
      <c r="F4" s="349" t="s">
        <v>92</v>
      </c>
      <c r="G4" s="349" t="s">
        <v>93</v>
      </c>
    </row>
    <row r="5" spans="1:7" s="31" customFormat="1" ht="28.5" customHeight="1" x14ac:dyDescent="0.2">
      <c r="D5" s="46"/>
      <c r="E5" s="349"/>
      <c r="F5" s="349"/>
      <c r="G5" s="349"/>
    </row>
    <row r="6" spans="1:7" ht="13.5" customHeight="1" x14ac:dyDescent="0.2">
      <c r="A6" s="25">
        <v>1</v>
      </c>
      <c r="C6" s="25" t="s">
        <v>59</v>
      </c>
      <c r="D6" s="20" t="s">
        <v>9</v>
      </c>
      <c r="E6" s="27">
        <v>3947</v>
      </c>
      <c r="F6" s="27">
        <v>3935.9</v>
      </c>
      <c r="G6" s="27">
        <v>11.1</v>
      </c>
    </row>
    <row r="7" spans="1:7" ht="12.75" x14ac:dyDescent="0.2">
      <c r="A7" s="25"/>
      <c r="C7" s="25"/>
      <c r="D7" s="6" t="s">
        <v>10</v>
      </c>
      <c r="E7" s="28"/>
      <c r="F7" s="28"/>
      <c r="G7" s="28"/>
    </row>
    <row r="8" spans="1:7" ht="12.75" x14ac:dyDescent="0.2">
      <c r="A8" s="25"/>
      <c r="C8" s="25"/>
      <c r="D8" s="9" t="s">
        <v>11</v>
      </c>
      <c r="E8" s="28" t="s">
        <v>12</v>
      </c>
      <c r="F8" s="28" t="s">
        <v>12</v>
      </c>
      <c r="G8" s="28" t="s">
        <v>12</v>
      </c>
    </row>
    <row r="9" spans="1:7" ht="12.75" x14ac:dyDescent="0.2">
      <c r="A9" s="25"/>
      <c r="C9" s="25"/>
      <c r="D9" s="9" t="s">
        <v>13</v>
      </c>
      <c r="E9" s="28" t="s">
        <v>12</v>
      </c>
      <c r="F9" s="28" t="s">
        <v>12</v>
      </c>
      <c r="G9" s="28" t="s">
        <v>12</v>
      </c>
    </row>
    <row r="10" spans="1:7" ht="12.75" x14ac:dyDescent="0.2">
      <c r="A10" s="25"/>
      <c r="C10" s="25"/>
      <c r="D10" s="9" t="s">
        <v>14</v>
      </c>
      <c r="E10" s="28" t="s">
        <v>12</v>
      </c>
      <c r="F10" s="28" t="s">
        <v>12</v>
      </c>
      <c r="G10" s="28" t="s">
        <v>12</v>
      </c>
    </row>
    <row r="11" spans="1:7" ht="12.75" x14ac:dyDescent="0.2">
      <c r="A11" s="25"/>
      <c r="C11" s="25"/>
      <c r="D11" s="6" t="s">
        <v>15</v>
      </c>
      <c r="E11" s="28"/>
      <c r="F11" s="28"/>
      <c r="G11" s="28"/>
    </row>
    <row r="12" spans="1:7" ht="12.75" x14ac:dyDescent="0.2">
      <c r="A12" s="25">
        <v>3</v>
      </c>
      <c r="C12" s="25" t="s">
        <v>60</v>
      </c>
      <c r="D12" s="9" t="s">
        <v>16</v>
      </c>
      <c r="E12" s="8">
        <v>214.3912</v>
      </c>
      <c r="F12" s="8">
        <v>214.3912</v>
      </c>
      <c r="G12" s="8" t="s">
        <v>12</v>
      </c>
    </row>
    <row r="13" spans="1:7" ht="12.75" x14ac:dyDescent="0.2">
      <c r="A13" s="25">
        <v>5</v>
      </c>
      <c r="C13" s="25" t="s">
        <v>61</v>
      </c>
      <c r="D13" s="9" t="s">
        <v>17</v>
      </c>
      <c r="E13" s="8">
        <v>29.741599999999998</v>
      </c>
      <c r="F13" s="8">
        <v>29.741599999999998</v>
      </c>
      <c r="G13" s="8" t="s">
        <v>12</v>
      </c>
    </row>
    <row r="14" spans="1:7" ht="12.75" x14ac:dyDescent="0.2">
      <c r="A14" s="25">
        <v>6</v>
      </c>
      <c r="C14" s="25" t="s">
        <v>62</v>
      </c>
      <c r="D14" s="9" t="s">
        <v>18</v>
      </c>
      <c r="E14" s="8">
        <v>212.17599999999999</v>
      </c>
      <c r="F14" s="8">
        <v>212.17599999999999</v>
      </c>
      <c r="G14" s="8" t="s">
        <v>12</v>
      </c>
    </row>
    <row r="15" spans="1:7" ht="12.75" x14ac:dyDescent="0.2">
      <c r="A15" s="25">
        <v>7</v>
      </c>
      <c r="C15" s="25" t="s">
        <v>63</v>
      </c>
      <c r="D15" s="9" t="s">
        <v>19</v>
      </c>
      <c r="E15" s="8">
        <v>404.63260000000002</v>
      </c>
      <c r="F15" s="8">
        <v>400.00399999999996</v>
      </c>
      <c r="G15" s="8">
        <v>4.6285999999999996</v>
      </c>
    </row>
    <row r="16" spans="1:7" ht="12.75" x14ac:dyDescent="0.2">
      <c r="A16" s="25">
        <v>8</v>
      </c>
      <c r="C16" s="25" t="s">
        <v>64</v>
      </c>
      <c r="D16" s="9" t="s">
        <v>20</v>
      </c>
      <c r="E16" s="8">
        <v>80.728999999999999</v>
      </c>
      <c r="F16" s="8">
        <v>80.55</v>
      </c>
      <c r="G16" s="8">
        <v>0.17899999999999999</v>
      </c>
    </row>
    <row r="17" spans="1:7" ht="12.75" x14ac:dyDescent="0.2">
      <c r="A17" s="25">
        <v>9</v>
      </c>
      <c r="C17" s="25" t="s">
        <v>65</v>
      </c>
      <c r="D17" s="9" t="s">
        <v>21</v>
      </c>
      <c r="E17" s="8">
        <v>112.69280000000001</v>
      </c>
      <c r="F17" s="8">
        <v>111.5491</v>
      </c>
      <c r="G17" s="8">
        <v>1.1436999999999999</v>
      </c>
    </row>
    <row r="18" spans="1:7" ht="12.75" x14ac:dyDescent="0.2">
      <c r="A18" s="25">
        <v>10</v>
      </c>
      <c r="C18" s="25" t="s">
        <v>66</v>
      </c>
      <c r="D18" s="9" t="s">
        <v>22</v>
      </c>
      <c r="E18" s="8">
        <v>242.26560000000001</v>
      </c>
      <c r="F18" s="8">
        <v>242.26560000000001</v>
      </c>
      <c r="G18" s="8" t="s">
        <v>12</v>
      </c>
    </row>
    <row r="19" spans="1:7" ht="12.75" x14ac:dyDescent="0.2">
      <c r="A19" s="25">
        <v>11</v>
      </c>
      <c r="C19" s="25" t="s">
        <v>67</v>
      </c>
      <c r="D19" s="9" t="s">
        <v>23</v>
      </c>
      <c r="E19" s="8">
        <v>47.807499999999997</v>
      </c>
      <c r="F19" s="8">
        <v>47.807499999999997</v>
      </c>
      <c r="G19" s="8" t="s">
        <v>12</v>
      </c>
    </row>
    <row r="20" spans="1:7" ht="12.75" x14ac:dyDescent="0.2">
      <c r="A20" s="25">
        <v>12</v>
      </c>
      <c r="C20" s="25" t="s">
        <v>68</v>
      </c>
      <c r="D20" s="9" t="s">
        <v>24</v>
      </c>
      <c r="E20" s="8">
        <v>120.7479</v>
      </c>
      <c r="F20" s="8">
        <v>119.7239</v>
      </c>
      <c r="G20" s="8">
        <v>1.024</v>
      </c>
    </row>
    <row r="21" spans="1:7" ht="12.75" x14ac:dyDescent="0.2">
      <c r="A21" s="25">
        <v>13</v>
      </c>
      <c r="C21" s="25" t="s">
        <v>69</v>
      </c>
      <c r="D21" s="9" t="s">
        <v>25</v>
      </c>
      <c r="E21" s="8">
        <v>85.682199999999995</v>
      </c>
      <c r="F21" s="8">
        <v>85.682199999999995</v>
      </c>
      <c r="G21" s="8" t="s">
        <v>12</v>
      </c>
    </row>
    <row r="22" spans="1:7" ht="12.75" x14ac:dyDescent="0.2">
      <c r="A22" s="25">
        <v>14</v>
      </c>
      <c r="C22" s="25" t="s">
        <v>70</v>
      </c>
      <c r="D22" s="9" t="s">
        <v>26</v>
      </c>
      <c r="E22" s="8">
        <v>90.130800000000008</v>
      </c>
      <c r="F22" s="8">
        <v>90.130800000000008</v>
      </c>
      <c r="G22" s="8" t="s">
        <v>12</v>
      </c>
    </row>
    <row r="23" spans="1:7" ht="12.75" x14ac:dyDescent="0.2">
      <c r="A23" s="25">
        <v>15</v>
      </c>
      <c r="C23" s="25" t="s">
        <v>71</v>
      </c>
      <c r="D23" s="9" t="s">
        <v>27</v>
      </c>
      <c r="E23" s="8">
        <v>326.78840000000002</v>
      </c>
      <c r="F23" s="8">
        <v>326.76840000000004</v>
      </c>
      <c r="G23" s="8" t="s">
        <v>1025</v>
      </c>
    </row>
    <row r="24" spans="1:7" ht="12.75" x14ac:dyDescent="0.2">
      <c r="A24" s="25">
        <v>16</v>
      </c>
      <c r="C24" s="25" t="s">
        <v>72</v>
      </c>
      <c r="D24" s="9" t="s">
        <v>28</v>
      </c>
      <c r="E24" s="8">
        <v>90.245199999999997</v>
      </c>
      <c r="F24" s="8">
        <v>90.061999999999998</v>
      </c>
      <c r="G24" s="8">
        <v>0.1832</v>
      </c>
    </row>
    <row r="25" spans="1:7" ht="12.75" x14ac:dyDescent="0.2">
      <c r="A25" s="25">
        <v>17</v>
      </c>
      <c r="C25" s="25" t="s">
        <v>73</v>
      </c>
      <c r="D25" s="9" t="s">
        <v>29</v>
      </c>
      <c r="E25" s="8">
        <v>92.06</v>
      </c>
      <c r="F25" s="8">
        <v>92.014399999999995</v>
      </c>
      <c r="G25" s="8">
        <v>4.5600000000000002E-2</v>
      </c>
    </row>
    <row r="26" spans="1:7" ht="12.75" customHeight="1" x14ac:dyDescent="0.2">
      <c r="A26" s="25">
        <v>18</v>
      </c>
      <c r="C26" s="25" t="s">
        <v>74</v>
      </c>
      <c r="D26" s="9" t="s">
        <v>30</v>
      </c>
      <c r="E26" s="8">
        <v>80.712799999999987</v>
      </c>
      <c r="F26" s="8">
        <v>80.712799999999987</v>
      </c>
      <c r="G26" s="8" t="s">
        <v>12</v>
      </c>
    </row>
    <row r="27" spans="1:7" ht="12.75" x14ac:dyDescent="0.2">
      <c r="A27" s="25">
        <v>19</v>
      </c>
      <c r="C27" s="25" t="s">
        <v>75</v>
      </c>
      <c r="D27" s="9" t="s">
        <v>31</v>
      </c>
      <c r="E27" s="8">
        <v>172.44659999999999</v>
      </c>
      <c r="F27" s="8">
        <v>171.69230000000002</v>
      </c>
      <c r="G27" s="8">
        <v>0.75430000000000008</v>
      </c>
    </row>
    <row r="28" spans="1:7" ht="12.75" x14ac:dyDescent="0.2">
      <c r="A28" s="25">
        <v>20</v>
      </c>
      <c r="C28" s="25" t="s">
        <v>76</v>
      </c>
      <c r="D28" s="9" t="s">
        <v>32</v>
      </c>
      <c r="E28" s="8">
        <v>218.65899999999999</v>
      </c>
      <c r="F28" s="8">
        <v>218.65899999999999</v>
      </c>
      <c r="G28" s="8" t="s">
        <v>12</v>
      </c>
    </row>
    <row r="29" spans="1:7" ht="12.75" x14ac:dyDescent="0.2">
      <c r="A29" s="25">
        <v>21</v>
      </c>
      <c r="C29" s="25" t="s">
        <v>77</v>
      </c>
      <c r="D29" s="9" t="s">
        <v>33</v>
      </c>
      <c r="E29" s="8">
        <v>128.95150000000001</v>
      </c>
      <c r="F29" s="8">
        <v>128.95150000000001</v>
      </c>
      <c r="G29" s="8" t="s">
        <v>12</v>
      </c>
    </row>
    <row r="30" spans="1:7" ht="12.75" x14ac:dyDescent="0.2">
      <c r="A30" s="25">
        <v>22</v>
      </c>
      <c r="C30" s="25" t="s">
        <v>78</v>
      </c>
      <c r="D30" s="9" t="s">
        <v>34</v>
      </c>
      <c r="E30" s="8">
        <v>308.9314</v>
      </c>
      <c r="F30" s="8">
        <v>308.83140000000003</v>
      </c>
      <c r="G30" s="8" t="s">
        <v>1025</v>
      </c>
    </row>
    <row r="31" spans="1:7" ht="12.75" x14ac:dyDescent="0.2">
      <c r="A31" s="25">
        <v>23</v>
      </c>
      <c r="C31" s="25" t="s">
        <v>79</v>
      </c>
      <c r="D31" s="9" t="s">
        <v>35</v>
      </c>
      <c r="E31" s="8">
        <v>61.057499999999997</v>
      </c>
      <c r="F31" s="8">
        <v>61.057499999999997</v>
      </c>
      <c r="G31" s="8" t="s">
        <v>12</v>
      </c>
    </row>
    <row r="32" spans="1:7" ht="12.75" x14ac:dyDescent="0.2">
      <c r="A32" s="25">
        <v>24</v>
      </c>
      <c r="C32" s="25" t="s">
        <v>80</v>
      </c>
      <c r="D32" s="9" t="s">
        <v>36</v>
      </c>
      <c r="E32" s="8">
        <v>132.07220000000001</v>
      </c>
      <c r="F32" s="8">
        <v>132.07220000000001</v>
      </c>
      <c r="G32" s="8" t="s">
        <v>12</v>
      </c>
    </row>
    <row r="33" spans="1:7" ht="12.75" x14ac:dyDescent="0.2">
      <c r="A33" s="25">
        <v>25</v>
      </c>
      <c r="C33" s="25" t="s">
        <v>81</v>
      </c>
      <c r="D33" s="9" t="s">
        <v>37</v>
      </c>
      <c r="E33" s="8">
        <v>229.72810000000001</v>
      </c>
      <c r="F33" s="8">
        <v>226.976</v>
      </c>
      <c r="G33" s="8">
        <v>2.7521</v>
      </c>
    </row>
    <row r="34" spans="1:7" ht="12.75" x14ac:dyDescent="0.2">
      <c r="A34" s="25">
        <v>26</v>
      </c>
      <c r="C34" s="25" t="s">
        <v>82</v>
      </c>
      <c r="D34" s="9" t="s">
        <v>38</v>
      </c>
      <c r="E34" s="8">
        <v>89.253900000000002</v>
      </c>
      <c r="F34" s="8">
        <v>89.074699999999993</v>
      </c>
      <c r="G34" s="8">
        <v>0.1792</v>
      </c>
    </row>
    <row r="35" spans="1:7" ht="12.75" x14ac:dyDescent="0.2">
      <c r="A35" s="25">
        <v>27</v>
      </c>
      <c r="C35" s="25" t="s">
        <v>83</v>
      </c>
      <c r="D35" s="9" t="s">
        <v>39</v>
      </c>
      <c r="E35" s="8">
        <v>49.708400000000005</v>
      </c>
      <c r="F35" s="8">
        <v>49.708400000000005</v>
      </c>
      <c r="G35" s="8" t="s">
        <v>12</v>
      </c>
    </row>
    <row r="36" spans="1:7" ht="12.75" x14ac:dyDescent="0.2">
      <c r="A36" s="25">
        <v>4</v>
      </c>
      <c r="C36" s="25" t="s">
        <v>87</v>
      </c>
      <c r="D36" s="9" t="s">
        <v>40</v>
      </c>
      <c r="E36" s="8">
        <v>51.302100000000003</v>
      </c>
      <c r="F36" s="8">
        <v>51.302100000000003</v>
      </c>
      <c r="G36" s="8" t="s">
        <v>12</v>
      </c>
    </row>
    <row r="37" spans="1:7" ht="12.75" x14ac:dyDescent="0.2">
      <c r="A37" s="25">
        <v>28</v>
      </c>
      <c r="C37" s="25" t="s">
        <v>84</v>
      </c>
      <c r="D37" s="9" t="s">
        <v>41</v>
      </c>
      <c r="E37" s="8">
        <v>118.9191</v>
      </c>
      <c r="F37" s="8">
        <v>118.9191</v>
      </c>
      <c r="G37" s="8" t="s">
        <v>12</v>
      </c>
    </row>
    <row r="38" spans="1:7" ht="12.75" x14ac:dyDescent="0.2">
      <c r="A38" s="25">
        <v>29</v>
      </c>
      <c r="C38" s="25" t="s">
        <v>85</v>
      </c>
      <c r="D38" s="10" t="s">
        <v>42</v>
      </c>
      <c r="E38" s="11">
        <v>155.17779999999999</v>
      </c>
      <c r="F38" s="11">
        <v>155.12430000000001</v>
      </c>
      <c r="G38" s="11">
        <v>5.3499999999999999E-2</v>
      </c>
    </row>
    <row r="39" spans="1:7" ht="13.9" customHeight="1" x14ac:dyDescent="0.2">
      <c r="D39" s="445" t="s">
        <v>98</v>
      </c>
      <c r="E39" s="453"/>
      <c r="F39" s="453"/>
      <c r="G39" s="453"/>
    </row>
  </sheetData>
  <mergeCells count="7">
    <mergeCell ref="D39:G39"/>
    <mergeCell ref="D1:G1"/>
    <mergeCell ref="D2:G2"/>
    <mergeCell ref="E3:E5"/>
    <mergeCell ref="F3:G3"/>
    <mergeCell ref="F4:F5"/>
    <mergeCell ref="G4:G5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/>
  <dimension ref="A1:H41"/>
  <sheetViews>
    <sheetView topLeftCell="D1" zoomScaleNormal="100" workbookViewId="0">
      <selection activeCell="I15" sqref="I15"/>
    </sheetView>
  </sheetViews>
  <sheetFormatPr defaultColWidth="9.140625" defaultRowHeight="15" x14ac:dyDescent="0.25"/>
  <cols>
    <col min="1" max="3" width="0" style="24" hidden="1" customWidth="1"/>
    <col min="4" max="4" width="22.5703125" style="30" customWidth="1"/>
    <col min="5" max="5" width="38" style="30" customWidth="1"/>
    <col min="6" max="6" width="34" style="30" customWidth="1"/>
    <col min="7" max="7" width="38" style="30" customWidth="1"/>
    <col min="8" max="16384" width="9.140625" style="24"/>
  </cols>
  <sheetData>
    <row r="1" spans="1:8" ht="32.25" customHeight="1" x14ac:dyDescent="0.2">
      <c r="D1" s="483" t="s">
        <v>695</v>
      </c>
      <c r="E1" s="483"/>
      <c r="F1" s="483"/>
      <c r="G1" s="483"/>
    </row>
    <row r="2" spans="1:8" ht="27.75" customHeight="1" x14ac:dyDescent="0.2">
      <c r="D2" s="330" t="s">
        <v>696</v>
      </c>
      <c r="E2" s="330"/>
      <c r="F2" s="330"/>
      <c r="G2" s="330"/>
      <c r="H2" s="41"/>
    </row>
    <row r="3" spans="1:8" ht="12.75" x14ac:dyDescent="0.2">
      <c r="D3" s="374" t="s">
        <v>0</v>
      </c>
      <c r="E3" s="374"/>
      <c r="F3" s="374"/>
      <c r="G3" s="374"/>
    </row>
    <row r="4" spans="1:8" s="31" customFormat="1" ht="12" customHeight="1" x14ac:dyDescent="0.2">
      <c r="D4" s="47"/>
      <c r="E4" s="349" t="s">
        <v>120</v>
      </c>
      <c r="F4" s="365" t="s">
        <v>119</v>
      </c>
      <c r="G4" s="367"/>
    </row>
    <row r="5" spans="1:8" s="31" customFormat="1" ht="12.75" customHeight="1" x14ac:dyDescent="0.2">
      <c r="D5" s="48"/>
      <c r="E5" s="349"/>
      <c r="F5" s="349" t="s">
        <v>92</v>
      </c>
      <c r="G5" s="349" t="s">
        <v>93</v>
      </c>
    </row>
    <row r="6" spans="1:8" s="31" customFormat="1" ht="28.5" customHeight="1" x14ac:dyDescent="0.2">
      <c r="D6" s="49"/>
      <c r="E6" s="349"/>
      <c r="F6" s="349"/>
      <c r="G6" s="349"/>
    </row>
    <row r="7" spans="1:8" ht="12.75" customHeight="1" x14ac:dyDescent="0.2">
      <c r="A7" s="25">
        <v>1</v>
      </c>
      <c r="C7" s="25" t="s">
        <v>59</v>
      </c>
      <c r="D7" s="20" t="s">
        <v>9</v>
      </c>
      <c r="E7" s="27">
        <v>4261.5</v>
      </c>
      <c r="F7" s="27">
        <v>2709.7</v>
      </c>
      <c r="G7" s="27">
        <v>1551.8</v>
      </c>
    </row>
    <row r="8" spans="1:8" ht="12" customHeight="1" x14ac:dyDescent="0.2">
      <c r="A8" s="25"/>
      <c r="C8" s="25"/>
      <c r="D8" s="6" t="s">
        <v>10</v>
      </c>
      <c r="E8" s="28"/>
      <c r="F8" s="28"/>
      <c r="G8" s="28"/>
    </row>
    <row r="9" spans="1:8" ht="12" customHeight="1" x14ac:dyDescent="0.2">
      <c r="A9" s="25"/>
      <c r="C9" s="25"/>
      <c r="D9" s="9" t="s">
        <v>11</v>
      </c>
      <c r="E9" s="28">
        <v>544.1</v>
      </c>
      <c r="F9" s="28">
        <v>31.4</v>
      </c>
      <c r="G9" s="28">
        <v>512.70000000000005</v>
      </c>
    </row>
    <row r="10" spans="1:8" ht="12" customHeight="1" x14ac:dyDescent="0.2">
      <c r="A10" s="25"/>
      <c r="C10" s="25"/>
      <c r="D10" s="9" t="s">
        <v>13</v>
      </c>
      <c r="E10" s="28">
        <v>191</v>
      </c>
      <c r="F10" s="28">
        <v>142</v>
      </c>
      <c r="G10" s="28">
        <v>49</v>
      </c>
    </row>
    <row r="11" spans="1:8" ht="12" customHeight="1" x14ac:dyDescent="0.2">
      <c r="A11" s="25"/>
      <c r="C11" s="25"/>
      <c r="D11" s="9" t="s">
        <v>14</v>
      </c>
      <c r="E11" s="28">
        <v>4.7</v>
      </c>
      <c r="F11" s="28">
        <v>0</v>
      </c>
      <c r="G11" s="28">
        <v>4.7</v>
      </c>
    </row>
    <row r="12" spans="1:8" ht="12" customHeight="1" x14ac:dyDescent="0.2">
      <c r="A12" s="25"/>
      <c r="C12" s="25"/>
      <c r="D12" s="6" t="s">
        <v>15</v>
      </c>
      <c r="E12" s="28"/>
      <c r="F12" s="28"/>
      <c r="G12" s="28"/>
    </row>
    <row r="13" spans="1:8" ht="12" customHeight="1" x14ac:dyDescent="0.2">
      <c r="A13" s="25">
        <v>3</v>
      </c>
      <c r="C13" s="25" t="s">
        <v>60</v>
      </c>
      <c r="D13" s="9" t="s">
        <v>16</v>
      </c>
      <c r="E13" s="8">
        <v>141.54089999999999</v>
      </c>
      <c r="F13" s="8">
        <v>141.54089999999999</v>
      </c>
      <c r="G13" s="8" t="s">
        <v>12</v>
      </c>
    </row>
    <row r="14" spans="1:8" ht="12" customHeight="1" x14ac:dyDescent="0.2">
      <c r="A14" s="25">
        <v>5</v>
      </c>
      <c r="C14" s="25" t="s">
        <v>61</v>
      </c>
      <c r="D14" s="9" t="s">
        <v>17</v>
      </c>
      <c r="E14" s="8">
        <v>146.37100000000001</v>
      </c>
      <c r="F14" s="8">
        <v>143.92400000000001</v>
      </c>
      <c r="G14" s="8">
        <v>2.4470000000000001</v>
      </c>
    </row>
    <row r="15" spans="1:8" ht="12" customHeight="1" x14ac:dyDescent="0.2">
      <c r="A15" s="25">
        <v>6</v>
      </c>
      <c r="C15" s="25" t="s">
        <v>62</v>
      </c>
      <c r="D15" s="9" t="s">
        <v>18</v>
      </c>
      <c r="E15" s="8">
        <v>71.283299999999997</v>
      </c>
      <c r="F15" s="8" t="s">
        <v>12</v>
      </c>
      <c r="G15" s="8">
        <v>71.283299999999997</v>
      </c>
    </row>
    <row r="16" spans="1:8" ht="12" customHeight="1" x14ac:dyDescent="0.2">
      <c r="A16" s="25">
        <v>7</v>
      </c>
      <c r="C16" s="25" t="s">
        <v>63</v>
      </c>
      <c r="D16" s="9" t="s">
        <v>19</v>
      </c>
      <c r="E16" s="8" t="s">
        <v>12</v>
      </c>
      <c r="F16" s="8" t="s">
        <v>12</v>
      </c>
      <c r="G16" s="8" t="s">
        <v>12</v>
      </c>
    </row>
    <row r="17" spans="1:7" ht="12" customHeight="1" x14ac:dyDescent="0.2">
      <c r="A17" s="25">
        <v>8</v>
      </c>
      <c r="C17" s="25" t="s">
        <v>64</v>
      </c>
      <c r="D17" s="9" t="s">
        <v>20</v>
      </c>
      <c r="E17" s="8" t="s">
        <v>12</v>
      </c>
      <c r="F17" s="8" t="s">
        <v>12</v>
      </c>
      <c r="G17" s="8" t="s">
        <v>12</v>
      </c>
    </row>
    <row r="18" spans="1:7" ht="12" customHeight="1" x14ac:dyDescent="0.2">
      <c r="A18" s="25">
        <v>9</v>
      </c>
      <c r="C18" s="25" t="s">
        <v>65</v>
      </c>
      <c r="D18" s="9" t="s">
        <v>21</v>
      </c>
      <c r="E18" s="8">
        <v>173.21809999999999</v>
      </c>
      <c r="F18" s="8">
        <v>23.267099999999999</v>
      </c>
      <c r="G18" s="8">
        <v>149.95099999999999</v>
      </c>
    </row>
    <row r="19" spans="1:7" ht="12" customHeight="1" x14ac:dyDescent="0.2">
      <c r="A19" s="25">
        <v>10</v>
      </c>
      <c r="C19" s="25" t="s">
        <v>66</v>
      </c>
      <c r="D19" s="9" t="s">
        <v>22</v>
      </c>
      <c r="E19" s="8">
        <v>237.79400000000001</v>
      </c>
      <c r="F19" s="8">
        <v>237.79400000000001</v>
      </c>
      <c r="G19" s="8" t="s">
        <v>12</v>
      </c>
    </row>
    <row r="20" spans="1:7" ht="12" customHeight="1" x14ac:dyDescent="0.2">
      <c r="A20" s="25">
        <v>11</v>
      </c>
      <c r="C20" s="25" t="s">
        <v>67</v>
      </c>
      <c r="D20" s="9" t="s">
        <v>23</v>
      </c>
      <c r="E20" s="8">
        <v>485.32830000000001</v>
      </c>
      <c r="F20" s="8">
        <v>485.32830000000001</v>
      </c>
      <c r="G20" s="8" t="s">
        <v>12</v>
      </c>
    </row>
    <row r="21" spans="1:7" ht="12" customHeight="1" x14ac:dyDescent="0.2">
      <c r="A21" s="25">
        <v>12</v>
      </c>
      <c r="C21" s="25" t="s">
        <v>68</v>
      </c>
      <c r="D21" s="9" t="s">
        <v>24</v>
      </c>
      <c r="E21" s="8">
        <v>244.8845</v>
      </c>
      <c r="F21" s="8">
        <v>243.411</v>
      </c>
      <c r="G21" s="8">
        <v>1.4735</v>
      </c>
    </row>
    <row r="22" spans="1:7" ht="12" customHeight="1" x14ac:dyDescent="0.2">
      <c r="A22" s="25">
        <v>13</v>
      </c>
      <c r="C22" s="25" t="s">
        <v>69</v>
      </c>
      <c r="D22" s="9" t="s">
        <v>25</v>
      </c>
      <c r="E22" s="8" t="s">
        <v>12</v>
      </c>
      <c r="F22" s="8" t="s">
        <v>12</v>
      </c>
      <c r="G22" s="8" t="s">
        <v>12</v>
      </c>
    </row>
    <row r="23" spans="1:7" ht="12" customHeight="1" x14ac:dyDescent="0.2">
      <c r="A23" s="25">
        <v>14</v>
      </c>
      <c r="C23" s="25" t="s">
        <v>70</v>
      </c>
      <c r="D23" s="9" t="s">
        <v>26</v>
      </c>
      <c r="E23" s="8">
        <v>76.240399999999994</v>
      </c>
      <c r="F23" s="8">
        <v>66.732399999999998</v>
      </c>
      <c r="G23" s="8">
        <v>9.5079999999999991</v>
      </c>
    </row>
    <row r="24" spans="1:7" ht="12" customHeight="1" x14ac:dyDescent="0.2">
      <c r="A24" s="25">
        <v>15</v>
      </c>
      <c r="C24" s="25" t="s">
        <v>71</v>
      </c>
      <c r="D24" s="9" t="s">
        <v>27</v>
      </c>
      <c r="E24" s="8">
        <v>166.00380000000001</v>
      </c>
      <c r="F24" s="8">
        <v>122.0946</v>
      </c>
      <c r="G24" s="8">
        <v>43.909199999999998</v>
      </c>
    </row>
    <row r="25" spans="1:7" ht="12" customHeight="1" x14ac:dyDescent="0.2">
      <c r="A25" s="25">
        <v>16</v>
      </c>
      <c r="C25" s="25" t="s">
        <v>72</v>
      </c>
      <c r="D25" s="9" t="s">
        <v>28</v>
      </c>
      <c r="E25" s="8" t="s">
        <v>12</v>
      </c>
      <c r="F25" s="8" t="s">
        <v>12</v>
      </c>
      <c r="G25" s="8" t="s">
        <v>12</v>
      </c>
    </row>
    <row r="26" spans="1:7" ht="12" customHeight="1" x14ac:dyDescent="0.2">
      <c r="A26" s="25">
        <v>17</v>
      </c>
      <c r="C26" s="25" t="s">
        <v>73</v>
      </c>
      <c r="D26" s="9" t="s">
        <v>29</v>
      </c>
      <c r="E26" s="8">
        <v>62.8187</v>
      </c>
      <c r="F26" s="8">
        <v>43.653599999999997</v>
      </c>
      <c r="G26" s="8">
        <v>19.165099999999999</v>
      </c>
    </row>
    <row r="27" spans="1:7" ht="12" customHeight="1" x14ac:dyDescent="0.2">
      <c r="A27" s="25">
        <v>18</v>
      </c>
      <c r="C27" s="25" t="s">
        <v>74</v>
      </c>
      <c r="D27" s="9" t="s">
        <v>30</v>
      </c>
      <c r="E27" s="8" t="s">
        <v>12</v>
      </c>
      <c r="F27" s="8" t="s">
        <v>12</v>
      </c>
      <c r="G27" s="8" t="s">
        <v>12</v>
      </c>
    </row>
    <row r="28" spans="1:7" ht="12" customHeight="1" x14ac:dyDescent="0.2">
      <c r="A28" s="25">
        <v>19</v>
      </c>
      <c r="C28" s="25" t="s">
        <v>75</v>
      </c>
      <c r="D28" s="9" t="s">
        <v>31</v>
      </c>
      <c r="E28" s="8">
        <v>195.03030000000001</v>
      </c>
      <c r="F28" s="8">
        <v>193.14160000000001</v>
      </c>
      <c r="G28" s="8">
        <v>1.8887</v>
      </c>
    </row>
    <row r="29" spans="1:7" ht="12" customHeight="1" x14ac:dyDescent="0.2">
      <c r="A29" s="25">
        <v>20</v>
      </c>
      <c r="C29" s="25" t="s">
        <v>76</v>
      </c>
      <c r="D29" s="9" t="s">
        <v>32</v>
      </c>
      <c r="E29" s="8" t="s">
        <v>12</v>
      </c>
      <c r="F29" s="8" t="s">
        <v>12</v>
      </c>
      <c r="G29" s="8" t="s">
        <v>12</v>
      </c>
    </row>
    <row r="30" spans="1:7" ht="12" customHeight="1" x14ac:dyDescent="0.2">
      <c r="A30" s="25">
        <v>21</v>
      </c>
      <c r="C30" s="25" t="s">
        <v>77</v>
      </c>
      <c r="D30" s="9" t="s">
        <v>33</v>
      </c>
      <c r="E30" s="8" t="s">
        <v>12</v>
      </c>
      <c r="F30" s="8" t="s">
        <v>12</v>
      </c>
      <c r="G30" s="8" t="s">
        <v>12</v>
      </c>
    </row>
    <row r="31" spans="1:7" ht="12" customHeight="1" x14ac:dyDescent="0.2">
      <c r="A31" s="25">
        <v>22</v>
      </c>
      <c r="C31" s="25" t="s">
        <v>78</v>
      </c>
      <c r="D31" s="9" t="s">
        <v>34</v>
      </c>
      <c r="E31" s="8">
        <v>92.019300000000001</v>
      </c>
      <c r="F31" s="8">
        <v>90.450800000000001</v>
      </c>
      <c r="G31" s="8">
        <v>1.5685</v>
      </c>
    </row>
    <row r="32" spans="1:7" ht="12" customHeight="1" x14ac:dyDescent="0.2">
      <c r="A32" s="25">
        <v>23</v>
      </c>
      <c r="C32" s="25" t="s">
        <v>79</v>
      </c>
      <c r="D32" s="9" t="s">
        <v>35</v>
      </c>
      <c r="E32" s="8">
        <v>319.0247</v>
      </c>
      <c r="F32" s="8" t="s">
        <v>12</v>
      </c>
      <c r="G32" s="8">
        <v>319.0247</v>
      </c>
    </row>
    <row r="33" spans="1:7" ht="12" customHeight="1" x14ac:dyDescent="0.2">
      <c r="A33" s="25">
        <v>24</v>
      </c>
      <c r="C33" s="25" t="s">
        <v>80</v>
      </c>
      <c r="D33" s="9" t="s">
        <v>36</v>
      </c>
      <c r="E33" s="8">
        <v>149.2817</v>
      </c>
      <c r="F33" s="8">
        <v>133.71510000000001</v>
      </c>
      <c r="G33" s="8">
        <v>15.566599999999999</v>
      </c>
    </row>
    <row r="34" spans="1:7" ht="12" customHeight="1" x14ac:dyDescent="0.2">
      <c r="A34" s="25">
        <v>25</v>
      </c>
      <c r="C34" s="25" t="s">
        <v>81</v>
      </c>
      <c r="D34" s="9" t="s">
        <v>37</v>
      </c>
      <c r="E34" s="8">
        <v>106.473</v>
      </c>
      <c r="F34" s="8">
        <v>106.473</v>
      </c>
      <c r="G34" s="8" t="s">
        <v>12</v>
      </c>
    </row>
    <row r="35" spans="1:7" ht="12" customHeight="1" x14ac:dyDescent="0.2">
      <c r="A35" s="25">
        <v>26</v>
      </c>
      <c r="C35" s="25" t="s">
        <v>82</v>
      </c>
      <c r="D35" s="9" t="s">
        <v>38</v>
      </c>
      <c r="E35" s="8">
        <v>93.309600000000003</v>
      </c>
      <c r="F35" s="8">
        <v>4.4870999999999999</v>
      </c>
      <c r="G35" s="8">
        <v>88.822500000000005</v>
      </c>
    </row>
    <row r="36" spans="1:7" ht="12" customHeight="1" x14ac:dyDescent="0.2">
      <c r="A36" s="25">
        <v>27</v>
      </c>
      <c r="C36" s="25" t="s">
        <v>83</v>
      </c>
      <c r="D36" s="9" t="s">
        <v>39</v>
      </c>
      <c r="E36" s="8">
        <v>74.366399999999999</v>
      </c>
      <c r="F36" s="8">
        <v>55.691299999999998</v>
      </c>
      <c r="G36" s="8">
        <v>18.6751</v>
      </c>
    </row>
    <row r="37" spans="1:7" ht="12" customHeight="1" x14ac:dyDescent="0.2">
      <c r="A37" s="25">
        <v>4</v>
      </c>
      <c r="C37" s="25" t="s">
        <v>87</v>
      </c>
      <c r="D37" s="9" t="s">
        <v>40</v>
      </c>
      <c r="E37" s="8">
        <v>182.83029999999999</v>
      </c>
      <c r="F37" s="8">
        <v>175.4308</v>
      </c>
      <c r="G37" s="8">
        <v>7.3994999999999997</v>
      </c>
    </row>
    <row r="38" spans="1:7" ht="12" customHeight="1" x14ac:dyDescent="0.2">
      <c r="A38" s="25">
        <v>28</v>
      </c>
      <c r="C38" s="25" t="s">
        <v>84</v>
      </c>
      <c r="D38" s="9" t="s">
        <v>41</v>
      </c>
      <c r="E38" s="8">
        <v>220.94929999999999</v>
      </c>
      <c r="F38" s="8" t="s">
        <v>12</v>
      </c>
      <c r="G38" s="8">
        <v>220.94929999999999</v>
      </c>
    </row>
    <row r="39" spans="1:7" ht="12" customHeight="1" x14ac:dyDescent="0.2">
      <c r="A39" s="25">
        <v>29</v>
      </c>
      <c r="C39" s="25" t="s">
        <v>85</v>
      </c>
      <c r="D39" s="10" t="s">
        <v>42</v>
      </c>
      <c r="E39" s="11">
        <v>282.93349999999998</v>
      </c>
      <c r="F39" s="11">
        <v>269.13189999999997</v>
      </c>
      <c r="G39" s="11">
        <v>13.801600000000001</v>
      </c>
    </row>
    <row r="40" spans="1:7" s="43" customFormat="1" ht="12.75" customHeight="1" x14ac:dyDescent="0.2">
      <c r="D40" s="445" t="s">
        <v>110</v>
      </c>
      <c r="E40" s="453"/>
      <c r="F40" s="453"/>
      <c r="G40" s="453"/>
    </row>
    <row r="41" spans="1:7" ht="16.149999999999999" customHeight="1" x14ac:dyDescent="0.2">
      <c r="D41" s="50"/>
      <c r="E41" s="50"/>
      <c r="F41" s="50"/>
      <c r="G41" s="50"/>
    </row>
  </sheetData>
  <mergeCells count="8">
    <mergeCell ref="D40:G40"/>
    <mergeCell ref="D1:G1"/>
    <mergeCell ref="D2:G2"/>
    <mergeCell ref="D3:G3"/>
    <mergeCell ref="E4:E6"/>
    <mergeCell ref="F4:G4"/>
    <mergeCell ref="F5:F6"/>
    <mergeCell ref="G5:G6"/>
  </mergeCells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215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7" baseType="lpstr">
      <vt:lpstr>Лист1</vt:lpstr>
      <vt:lpstr>Лист2 (2)</vt:lpstr>
      <vt:lpstr>содержание</vt:lpstr>
      <vt:lpstr>предисловие </vt:lpstr>
      <vt:lpstr>т1</vt:lpstr>
      <vt:lpstr>т2</vt:lpstr>
      <vt:lpstr>т3</vt:lpstr>
      <vt:lpstr>т4</vt:lpstr>
      <vt:lpstr>т5</vt:lpstr>
      <vt:lpstr>т6</vt:lpstr>
      <vt:lpstr>т7</vt:lpstr>
      <vt:lpstr>т8</vt:lpstr>
      <vt:lpstr>т9</vt:lpstr>
      <vt:lpstr>т10</vt:lpstr>
      <vt:lpstr>т11</vt:lpstr>
      <vt:lpstr>т14</vt:lpstr>
      <vt:lpstr>т15</vt:lpstr>
      <vt:lpstr>т16</vt:lpstr>
      <vt:lpstr>т18</vt:lpstr>
      <vt:lpstr>т19</vt:lpstr>
      <vt:lpstr>т20</vt:lpstr>
      <vt:lpstr>т22</vt:lpstr>
      <vt:lpstr>т23, т24</vt:lpstr>
      <vt:lpstr>т25, т27</vt:lpstr>
      <vt:lpstr>т29,30</vt:lpstr>
      <vt:lpstr>т33</vt:lpstr>
      <vt:lpstr>т32, т33</vt:lpstr>
      <vt:lpstr>т34</vt:lpstr>
      <vt:lpstr>т35</vt:lpstr>
      <vt:lpstr>т36</vt:lpstr>
      <vt:lpstr>т37</vt:lpstr>
      <vt:lpstr>т38</vt:lpstr>
      <vt:lpstr>т39</vt:lpstr>
      <vt:lpstr>т40</vt:lpstr>
      <vt:lpstr>т41</vt:lpstr>
      <vt:lpstr>т42</vt:lpstr>
      <vt:lpstr>т43</vt:lpstr>
      <vt:lpstr>т44</vt:lpstr>
      <vt:lpstr>т45</vt:lpstr>
      <vt:lpstr>т46,47</vt:lpstr>
      <vt:lpstr>т48</vt:lpstr>
      <vt:lpstr>т49</vt:lpstr>
      <vt:lpstr>т50</vt:lpstr>
      <vt:lpstr>т51</vt:lpstr>
      <vt:lpstr>т53</vt:lpstr>
      <vt:lpstr>т52,53</vt:lpstr>
      <vt:lpstr>т54</vt:lpstr>
      <vt:lpstr>т55</vt:lpstr>
      <vt:lpstr>т56</vt:lpstr>
      <vt:lpstr>т56,57</vt:lpstr>
      <vt:lpstr>58</vt:lpstr>
      <vt:lpstr>59</vt:lpstr>
      <vt:lpstr>60</vt:lpstr>
      <vt:lpstr>61</vt:lpstr>
      <vt:lpstr>62</vt:lpstr>
      <vt:lpstr>63</vt:lpstr>
      <vt:lpstr>64</vt:lpstr>
      <vt:lpstr>67</vt:lpstr>
      <vt:lpstr>68</vt:lpstr>
      <vt:lpstr>70</vt:lpstr>
      <vt:lpstr>72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116; 118</vt:lpstr>
      <vt:lpstr>119; 120; 122</vt:lpstr>
      <vt:lpstr>121</vt:lpstr>
      <vt:lpstr>126; 127</vt:lpstr>
      <vt:lpstr>128</vt:lpstr>
      <vt:lpstr>130</vt:lpstr>
      <vt:lpstr>131</vt:lpstr>
      <vt:lpstr>133</vt:lpstr>
      <vt:lpstr>138</vt:lpstr>
      <vt:lpstr>139</vt:lpstr>
      <vt:lpstr>140</vt:lpstr>
      <vt:lpstr>141</vt:lpstr>
      <vt:lpstr>142</vt:lpstr>
      <vt:lpstr>143</vt:lpstr>
      <vt:lpstr>144</vt:lpstr>
      <vt:lpstr>т145</vt:lpstr>
      <vt:lpstr>т146</vt:lpstr>
      <vt:lpstr>т147</vt:lpstr>
      <vt:lpstr>т148</vt:lpstr>
      <vt:lpstr>т149</vt:lpstr>
      <vt:lpstr>т150_1</vt:lpstr>
      <vt:lpstr>т150_2</vt:lpstr>
      <vt:lpstr>т151</vt:lpstr>
      <vt:lpstr>т152</vt:lpstr>
      <vt:lpstr>т158</vt:lpstr>
      <vt:lpstr>т153, т158</vt:lpstr>
      <vt:lpstr>т156_1</vt:lpstr>
      <vt:lpstr>т156_2</vt:lpstr>
      <vt:lpstr>т157_1</vt:lpstr>
      <vt:lpstr>т157_2</vt:lpstr>
      <vt:lpstr>т159, т162</vt:lpstr>
      <vt:lpstr>т165</vt:lpstr>
      <vt:lpstr>т170</vt:lpstr>
      <vt:lpstr>т166</vt:lpstr>
      <vt:lpstr>т167</vt:lpstr>
      <vt:lpstr>т168</vt:lpstr>
      <vt:lpstr>т171</vt:lpstr>
      <vt:lpstr>т172_1</vt:lpstr>
      <vt:lpstr>т172_2</vt:lpstr>
      <vt:lpstr>т173</vt:lpstr>
      <vt:lpstr>т 174</vt:lpstr>
      <vt:lpstr>т 175</vt:lpstr>
      <vt:lpstr>т 176</vt:lpstr>
      <vt:lpstr>т 177</vt:lpstr>
      <vt:lpstr>т 178</vt:lpstr>
      <vt:lpstr>т 179</vt:lpstr>
      <vt:lpstr>т 180</vt:lpstr>
      <vt:lpstr>т 181</vt:lpstr>
      <vt:lpstr>т 182</vt:lpstr>
      <vt:lpstr>т 183</vt:lpstr>
      <vt:lpstr>т 184</vt:lpstr>
      <vt:lpstr>т 185</vt:lpstr>
      <vt:lpstr>т 186</vt:lpstr>
      <vt:lpstr>т 187</vt:lpstr>
      <vt:lpstr>т 188</vt:lpstr>
      <vt:lpstr>т 190</vt:lpstr>
      <vt:lpstr>т 191</vt:lpstr>
      <vt:lpstr>т 192</vt:lpstr>
      <vt:lpstr>т 194</vt:lpstr>
      <vt:lpstr>т 195</vt:lpstr>
      <vt:lpstr>т 196</vt:lpstr>
      <vt:lpstr>т 197</vt:lpstr>
      <vt:lpstr>т 198</vt:lpstr>
      <vt:lpstr>т 199, 200, 201</vt:lpstr>
      <vt:lpstr>т 202</vt:lpstr>
      <vt:lpstr>т 203</vt:lpstr>
      <vt:lpstr>т 204</vt:lpstr>
      <vt:lpstr>(т 216-3)</vt:lpstr>
      <vt:lpstr>(т 216-4)</vt:lpstr>
      <vt:lpstr>(т 217-3)</vt:lpstr>
      <vt:lpstr>(т 217-4)</vt:lpstr>
      <vt:lpstr>т 205</vt:lpstr>
      <vt:lpstr>т 206</vt:lpstr>
      <vt:lpstr>т 207</vt:lpstr>
      <vt:lpstr>т 208</vt:lpstr>
      <vt:lpstr>т 209</vt:lpstr>
      <vt:lpstr>т 210</vt:lpstr>
      <vt:lpstr>т 211</vt:lpstr>
      <vt:lpstr>т 211-2</vt:lpstr>
      <vt:lpstr>т 211-3</vt:lpstr>
      <vt:lpstr>т 211-4</vt:lpstr>
      <vt:lpstr>т 211-5</vt:lpstr>
      <vt:lpstr>т 212</vt:lpstr>
      <vt:lpstr>т 212-2</vt:lpstr>
      <vt:lpstr>т 212-3</vt:lpstr>
      <vt:lpstr>т 213</vt:lpstr>
      <vt:lpstr>т 213-2</vt:lpstr>
      <vt:lpstr>т 213-3</vt:lpstr>
      <vt:lpstr>т 214</vt:lpstr>
      <vt:lpstr>т 214-2</vt:lpstr>
      <vt:lpstr>т 214-3</vt:lpstr>
      <vt:lpstr>т 215</vt:lpstr>
      <vt:lpstr>т 215-2</vt:lpstr>
      <vt:lpstr>т 215-3</vt:lpstr>
      <vt:lpstr>т 216</vt:lpstr>
      <vt:lpstr>т 216-2</vt:lpstr>
      <vt:lpstr>т 216-3</vt:lpstr>
      <vt:lpstr>т 216-4</vt:lpstr>
      <vt:lpstr>т 217</vt:lpstr>
      <vt:lpstr>т 217-2</vt:lpstr>
      <vt:lpstr>т 217-3</vt:lpstr>
      <vt:lpstr>т 217-4</vt:lpstr>
      <vt:lpstr>т 218</vt:lpstr>
      <vt:lpstr>т 218-2</vt:lpstr>
      <vt:lpstr>Т 219</vt:lpstr>
      <vt:lpstr>методология</vt:lpstr>
      <vt:lpstr>Лист2 (3)</vt:lpstr>
      <vt:lpstr>Лист1 (2)</vt:lpstr>
      <vt:lpstr>Лист1 (3)</vt:lpstr>
      <vt:lpstr>Лист1 (4)</vt:lpstr>
      <vt:lpstr>Лист1 (5)</vt:lpstr>
      <vt:lpstr>Лист10</vt:lpstr>
      <vt:lpstr>Body</vt:lpstr>
      <vt:lpstr>Shapka</vt:lpstr>
      <vt:lpstr>Sidehead</vt:lpstr>
      <vt:lpstr>TableHeader</vt:lpstr>
      <vt:lpstr>TableName</vt:lpstr>
      <vt:lpstr>'140'!Заголовки_для_печати</vt:lpstr>
      <vt:lpstr>'58'!Заголовки_для_печати</vt:lpstr>
      <vt:lpstr>'142'!Область_печати</vt:lpstr>
      <vt:lpstr>'143'!Область_печати</vt:lpstr>
      <vt:lpstr>'144'!Область_печати</vt:lpstr>
      <vt:lpstr>'80'!Область_печати</vt:lpstr>
      <vt:lpstr>'81'!Область_печати</vt:lpstr>
      <vt:lpstr>Лист1!Область_печати</vt:lpstr>
      <vt:lpstr>Лист10!Область_печати</vt:lpstr>
      <vt:lpstr>'предисловие '!Область_печати</vt:lpstr>
      <vt:lpstr>содержание!Область_печати</vt:lpstr>
      <vt:lpstr>'т 192'!Область_печати</vt:lpstr>
      <vt:lpstr>'т 199, 200, 201'!Область_печати</vt:lpstr>
      <vt:lpstr>'т 205'!Область_печати</vt:lpstr>
      <vt:lpstr>'т 206'!Область_печати</vt:lpstr>
      <vt:lpstr>'т 215-2'!Область_печати</vt:lpstr>
      <vt:lpstr>т172_1!Область_печати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2018-08-28T06:59:56Z</dcterms:modified>
</cp:coreProperties>
</file>